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Z:\農業振興班\●各種業務\環境保全型スマート農業（５者連携）関係\R7グリーンな栽培体系への転換サポート事業\産地マニュアル\"/>
    </mc:Choice>
  </mc:AlternateContent>
  <bookViews>
    <workbookView xWindow="0" yWindow="0" windowWidth="28800" windowHeight="11835" tabRatio="733"/>
  </bookViews>
  <sheets>
    <sheet name="産地戦略" sheetId="131" r:id="rId1"/>
  </sheets>
  <externalReferences>
    <externalReference r:id="rId2"/>
  </externalReferences>
  <definedNames>
    <definedName name="_xlnm.Print_Area" localSheetId="0">産地戦略!$A$1:$BF$102</definedName>
    <definedName name="政策目的">[1]Sheet1!$G$3:$G$5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金野 勇悟(KONNO Yugo)</author>
  </authors>
  <commentList>
    <comment ref="S7" authorId="0" shapeId="0">
      <text>
        <r>
          <rPr>
            <b/>
            <sz val="11"/>
            <color indexed="81"/>
            <rFont val="Meiryo UI"/>
            <family val="3"/>
            <charset val="128"/>
          </rPr>
          <t>該当する環境にやさしい栽培技術に「●」を付してください</t>
        </r>
      </text>
    </comment>
    <comment ref="AH35" authorId="0" shapeId="0">
      <text>
        <r>
          <rPr>
            <b/>
            <sz val="9"/>
            <color indexed="81"/>
            <rFont val="Meiryo UI"/>
            <family val="3"/>
            <charset val="128"/>
          </rPr>
          <t>フォローアップ対象</t>
        </r>
      </text>
    </comment>
    <comment ref="AH36" authorId="0" shapeId="0">
      <text>
        <r>
          <rPr>
            <b/>
            <sz val="9"/>
            <color indexed="81"/>
            <rFont val="Meiryo UI"/>
            <family val="3"/>
            <charset val="128"/>
          </rPr>
          <t>フォローアップ対象</t>
        </r>
      </text>
    </comment>
    <comment ref="AH37" authorId="0" shapeId="0">
      <text>
        <r>
          <rPr>
            <b/>
            <sz val="9"/>
            <color indexed="81"/>
            <rFont val="Meiryo UI"/>
            <family val="3"/>
            <charset val="128"/>
          </rPr>
          <t>フォローアップ対象</t>
        </r>
      </text>
    </comment>
    <comment ref="AH38" authorId="0" shapeId="0">
      <text>
        <r>
          <rPr>
            <b/>
            <sz val="9"/>
            <color indexed="81"/>
            <rFont val="Meiryo UI"/>
            <family val="3"/>
            <charset val="128"/>
          </rPr>
          <t>フォローアップ対象</t>
        </r>
      </text>
    </comment>
    <comment ref="AH72" authorId="0" shapeId="0">
      <text>
        <r>
          <rPr>
            <b/>
            <sz val="9"/>
            <color indexed="81"/>
            <rFont val="Meiryo UI"/>
            <family val="3"/>
            <charset val="128"/>
          </rPr>
          <t>フォローアップ対象：達成状況を５段階評価等で把握する予定（数字の正確性は求めない）</t>
        </r>
      </text>
    </comment>
    <comment ref="AH92" authorId="0" shapeId="0">
      <text>
        <r>
          <rPr>
            <b/>
            <sz val="9"/>
            <color indexed="81"/>
            <rFont val="Meiryo UI"/>
            <family val="3"/>
            <charset val="128"/>
          </rPr>
          <t>フォローアップ対象</t>
        </r>
      </text>
    </comment>
  </commentList>
</comments>
</file>

<file path=xl/sharedStrings.xml><?xml version="1.0" encoding="utf-8"?>
<sst xmlns="http://schemas.openxmlformats.org/spreadsheetml/2006/main" count="132" uniqueCount="96">
  <si>
    <t>産地戦略</t>
    <phoneticPr fontId="1"/>
  </si>
  <si>
    <t>実施主体</t>
    <rPh sb="0" eb="2">
      <t>ジッシ</t>
    </rPh>
    <rPh sb="2" eb="4">
      <t>シュタイ</t>
    </rPh>
    <phoneticPr fontId="1"/>
  </si>
  <si>
    <t>都道府県</t>
    <rPh sb="0" eb="4">
      <t>トドウフケン</t>
    </rPh>
    <phoneticPr fontId="1"/>
  </si>
  <si>
    <t>対象地域</t>
    <rPh sb="0" eb="2">
      <t>タイショウ</t>
    </rPh>
    <rPh sb="2" eb="4">
      <t>チイキ</t>
    </rPh>
    <phoneticPr fontId="1"/>
  </si>
  <si>
    <t>対象品目</t>
    <rPh sb="0" eb="2">
      <t>タイショウ</t>
    </rPh>
    <rPh sb="2" eb="4">
      <t>ヒンモク</t>
    </rPh>
    <phoneticPr fontId="1"/>
  </si>
  <si>
    <t>新たに取り入れる環境にやさしい栽培技術の分類</t>
    <rPh sb="0" eb="1">
      <t>アラ</t>
    </rPh>
    <rPh sb="3" eb="4">
      <t>ト</t>
    </rPh>
    <rPh sb="5" eb="6">
      <t>イ</t>
    </rPh>
    <rPh sb="8" eb="10">
      <t>カンキョウ</t>
    </rPh>
    <rPh sb="15" eb="17">
      <t>サイバイ</t>
    </rPh>
    <rPh sb="17" eb="19">
      <t>ギジュツ</t>
    </rPh>
    <rPh sb="20" eb="22">
      <t>ブンルイ</t>
    </rPh>
    <phoneticPr fontId="1"/>
  </si>
  <si>
    <t>●</t>
  </si>
  <si>
    <t>化学農薬の使用量の低減</t>
    <rPh sb="0" eb="2">
      <t>カガク</t>
    </rPh>
    <rPh sb="2" eb="4">
      <t>ノウヤク</t>
    </rPh>
    <rPh sb="5" eb="8">
      <t>シヨウリョウ</t>
    </rPh>
    <rPh sb="9" eb="11">
      <t>テイゲン</t>
    </rPh>
    <phoneticPr fontId="1"/>
  </si>
  <si>
    <t>温室効果ガスの削減（水田からのメタンの排出削減）</t>
    <rPh sb="0" eb="2">
      <t>オンシツ</t>
    </rPh>
    <rPh sb="2" eb="4">
      <t>コウカ</t>
    </rPh>
    <rPh sb="7" eb="9">
      <t>サクゲン</t>
    </rPh>
    <rPh sb="10" eb="12">
      <t>スイデン</t>
    </rPh>
    <rPh sb="19" eb="21">
      <t>ハイシュツ</t>
    </rPh>
    <rPh sb="21" eb="23">
      <t>サクゲン</t>
    </rPh>
    <phoneticPr fontId="1"/>
  </si>
  <si>
    <t>温室効果ガスの削減（プラスチック被覆肥料対策）</t>
    <rPh sb="0" eb="2">
      <t>オンシツ</t>
    </rPh>
    <rPh sb="2" eb="4">
      <t>コウカ</t>
    </rPh>
    <rPh sb="7" eb="9">
      <t>サクゲン</t>
    </rPh>
    <rPh sb="16" eb="18">
      <t>ヒフク</t>
    </rPh>
    <rPh sb="18" eb="20">
      <t>ヒリョウ</t>
    </rPh>
    <rPh sb="20" eb="22">
      <t>タイサク</t>
    </rPh>
    <phoneticPr fontId="1"/>
  </si>
  <si>
    <t>化学肥料の使用量の低減</t>
    <rPh sb="0" eb="2">
      <t>カガク</t>
    </rPh>
    <rPh sb="2" eb="4">
      <t>ヒリョウ</t>
    </rPh>
    <rPh sb="5" eb="8">
      <t>シヨウリョウ</t>
    </rPh>
    <rPh sb="9" eb="11">
      <t>テイゲン</t>
    </rPh>
    <phoneticPr fontId="1"/>
  </si>
  <si>
    <t>温室効果ガスの削減（バイオ炭の農地施用）</t>
    <rPh sb="0" eb="2">
      <t>オンシツ</t>
    </rPh>
    <rPh sb="2" eb="4">
      <t>コウカ</t>
    </rPh>
    <rPh sb="7" eb="9">
      <t>サクゲン</t>
    </rPh>
    <rPh sb="13" eb="14">
      <t>スミ</t>
    </rPh>
    <rPh sb="15" eb="17">
      <t>ノウチ</t>
    </rPh>
    <rPh sb="17" eb="19">
      <t>セヨウ</t>
    </rPh>
    <phoneticPr fontId="1"/>
  </si>
  <si>
    <t>温室効果ガスの削減（省資源化）</t>
    <rPh sb="0" eb="2">
      <t>オンシツ</t>
    </rPh>
    <rPh sb="2" eb="4">
      <t>コウカ</t>
    </rPh>
    <rPh sb="7" eb="9">
      <t>サクゲン</t>
    </rPh>
    <rPh sb="10" eb="13">
      <t>ショウシゲン</t>
    </rPh>
    <rPh sb="13" eb="14">
      <t>カ</t>
    </rPh>
    <phoneticPr fontId="1"/>
  </si>
  <si>
    <t>有機農業の取組面積拡大</t>
    <rPh sb="0" eb="2">
      <t>ユウキ</t>
    </rPh>
    <rPh sb="2" eb="4">
      <t>ノウギョウ</t>
    </rPh>
    <rPh sb="5" eb="9">
      <t>トリクミメンセキ</t>
    </rPh>
    <rPh sb="9" eb="11">
      <t>カクダイ</t>
    </rPh>
    <phoneticPr fontId="1"/>
  </si>
  <si>
    <t>温室効果ガスの削減（石油由来資材からの転換）</t>
    <rPh sb="0" eb="2">
      <t>オンシツ</t>
    </rPh>
    <rPh sb="2" eb="4">
      <t>コウカ</t>
    </rPh>
    <rPh sb="7" eb="9">
      <t>サクゲン</t>
    </rPh>
    <rPh sb="10" eb="12">
      <t>セキユ</t>
    </rPh>
    <rPh sb="12" eb="14">
      <t>ユライ</t>
    </rPh>
    <rPh sb="14" eb="16">
      <t>シザイ</t>
    </rPh>
    <rPh sb="19" eb="21">
      <t>テンカン</t>
    </rPh>
    <phoneticPr fontId="1"/>
  </si>
  <si>
    <t>温室効果ガスの削減（その他）</t>
    <rPh sb="0" eb="2">
      <t>オンシツ</t>
    </rPh>
    <rPh sb="2" eb="4">
      <t>コウカ</t>
    </rPh>
    <rPh sb="7" eb="9">
      <t>サクゲン</t>
    </rPh>
    <rPh sb="12" eb="13">
      <t>タ</t>
    </rPh>
    <phoneticPr fontId="1"/>
  </si>
  <si>
    <t>目指す姿</t>
    <rPh sb="0" eb="2">
      <t>メザ</t>
    </rPh>
    <rPh sb="3" eb="4">
      <t>スガタ</t>
    </rPh>
    <phoneticPr fontId="1"/>
  </si>
  <si>
    <t>現在の栽培体系</t>
    <rPh sb="0" eb="2">
      <t>ゲンザイ</t>
    </rPh>
    <rPh sb="3" eb="5">
      <t>サイバイ</t>
    </rPh>
    <rPh sb="5" eb="7">
      <t>タイケイ</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</si>
  <si>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</si>
  <si>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</si>
  <si>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</si>
  <si>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</si>
  <si>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</si>
  <si>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</si>
  <si>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</si>
  <si>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</si>
  <si>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</si>
  <si>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</si>
  <si>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</si>
  <si>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</si>
  <si>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備考</t>
    <rPh sb="0" eb="2">
      <t>ビコウ</t>
    </rPh>
    <phoneticPr fontId="1"/>
  </si>
  <si>
    <t>主な作業名</t>
    <rPh sb="0" eb="1">
      <t>オモ</t>
    </rPh>
    <rPh sb="2" eb="4">
      <t>サギョウ</t>
    </rPh>
    <rPh sb="4" eb="5">
      <t>メイ</t>
    </rPh>
    <phoneticPr fontId="1"/>
  </si>
  <si>
    <t>技術名</t>
    <rPh sb="0" eb="1">
      <t>ワザ</t>
    </rPh>
    <rPh sb="1" eb="2">
      <t>ジュツ</t>
    </rPh>
    <rPh sb="2" eb="3">
      <t>メイ</t>
    </rPh>
    <phoneticPr fontId="1"/>
  </si>
  <si>
    <t>▼</t>
    <phoneticPr fontId="1"/>
  </si>
  <si>
    <t>グリーンな栽培体系</t>
    <rPh sb="5" eb="7">
      <t>サイバイ</t>
    </rPh>
    <rPh sb="7" eb="9">
      <t>タイケイ</t>
    </rPh>
    <phoneticPr fontId="1"/>
  </si>
  <si>
    <t>グリーンな栽培体系等の取組面積の目標</t>
    <rPh sb="5" eb="7">
      <t>サイバイ</t>
    </rPh>
    <rPh sb="7" eb="9">
      <t>タイケイ</t>
    </rPh>
    <rPh sb="9" eb="10">
      <t>トウ</t>
    </rPh>
    <rPh sb="11" eb="13">
      <t>トリクミ</t>
    </rPh>
    <rPh sb="13" eb="15">
      <t>メンセキ</t>
    </rPh>
    <rPh sb="16" eb="18">
      <t>モクヒョウ</t>
    </rPh>
    <phoneticPr fontId="1"/>
  </si>
  <si>
    <t>（参考）対象品目の作付面積（ha）</t>
    <rPh sb="1" eb="3">
      <t>サンコウ</t>
    </rPh>
    <rPh sb="4" eb="6">
      <t>タイショウ</t>
    </rPh>
    <rPh sb="6" eb="8">
      <t>ヒンモク</t>
    </rPh>
    <rPh sb="9" eb="11">
      <t>サクツ</t>
    </rPh>
    <rPh sb="11" eb="13">
      <t>メンセキ</t>
    </rPh>
    <phoneticPr fontId="1"/>
  </si>
  <si>
    <t>▶</t>
    <phoneticPr fontId="1"/>
  </si>
  <si>
    <t>グリーンな栽培体系の取組面積（ha）</t>
    <rPh sb="5" eb="7">
      <t>サイバイ</t>
    </rPh>
    <rPh sb="7" eb="9">
      <t>タイケイ</t>
    </rPh>
    <rPh sb="10" eb="12">
      <t>トリクミ</t>
    </rPh>
    <rPh sb="12" eb="14">
      <t>メンセキ</t>
    </rPh>
    <phoneticPr fontId="1"/>
  </si>
  <si>
    <t>環境にやさしい栽培技術の取組面積（ha）</t>
    <rPh sb="0" eb="2">
      <t>カンキョウ</t>
    </rPh>
    <rPh sb="7" eb="9">
      <t>サイバイ</t>
    </rPh>
    <rPh sb="9" eb="11">
      <t>ギジュツ</t>
    </rPh>
    <rPh sb="12" eb="14">
      <t>トリクミ</t>
    </rPh>
    <rPh sb="14" eb="16">
      <t>メンセキ</t>
    </rPh>
    <phoneticPr fontId="1"/>
  </si>
  <si>
    <t>省力化に資する技術の取組面積（ha）</t>
    <rPh sb="0" eb="3">
      <t>ショウリョクカ</t>
    </rPh>
    <rPh sb="4" eb="5">
      <t>シ</t>
    </rPh>
    <rPh sb="7" eb="9">
      <t>ギジュツ</t>
    </rPh>
    <rPh sb="10" eb="12">
      <t>トリクミ</t>
    </rPh>
    <rPh sb="12" eb="14">
      <t>メンセキ</t>
    </rPh>
    <phoneticPr fontId="1"/>
  </si>
  <si>
    <t>環境にやさしい栽培技術・省力化に資する技術の概要</t>
    <rPh sb="0" eb="2">
      <t>カンキョウ</t>
    </rPh>
    <rPh sb="7" eb="9">
      <t>サイバイ</t>
    </rPh>
    <rPh sb="9" eb="11">
      <t>ギジュツ</t>
    </rPh>
    <rPh sb="12" eb="15">
      <t>ショウリョクカ</t>
    </rPh>
    <rPh sb="16" eb="17">
      <t>シ</t>
    </rPh>
    <rPh sb="19" eb="21">
      <t>ギジュツ</t>
    </rPh>
    <rPh sb="22" eb="24">
      <t>ガイヨウ</t>
    </rPh>
    <phoneticPr fontId="1"/>
  </si>
  <si>
    <t>〈技術の内容・効果〉</t>
    <rPh sb="1" eb="3">
      <t>ギジュツ</t>
    </rPh>
    <rPh sb="4" eb="6">
      <t>ナイヨウ</t>
    </rPh>
    <rPh sb="7" eb="9">
      <t>コウカ</t>
    </rPh>
    <phoneticPr fontId="1"/>
  </si>
  <si>
    <t>分類</t>
    <rPh sb="0" eb="2">
      <t>ブンルイ</t>
    </rPh>
    <phoneticPr fontId="1"/>
  </si>
  <si>
    <t>産地の慣行</t>
    <phoneticPr fontId="1"/>
  </si>
  <si>
    <t>新たに取り入れる技術</t>
    <rPh sb="0" eb="1">
      <t>アラ</t>
    </rPh>
    <rPh sb="3" eb="4">
      <t>ト</t>
    </rPh>
    <rPh sb="5" eb="6">
      <t>イ</t>
    </rPh>
    <rPh sb="8" eb="10">
      <t>ギジュツ</t>
    </rPh>
    <phoneticPr fontId="1"/>
  </si>
  <si>
    <t>期待される効果</t>
    <rPh sb="0" eb="2">
      <t>キタイ</t>
    </rPh>
    <rPh sb="5" eb="7">
      <t>コウカ</t>
    </rPh>
    <phoneticPr fontId="1"/>
  </si>
  <si>
    <t>〈技術の効果の指標・目指すべき水準〉</t>
    <rPh sb="1" eb="3">
      <t>ギジュツ</t>
    </rPh>
    <rPh sb="4" eb="6">
      <t>コウカ</t>
    </rPh>
    <rPh sb="7" eb="9">
      <t>シヒョウ</t>
    </rPh>
    <rPh sb="10" eb="12">
      <t>メザ</t>
    </rPh>
    <rPh sb="15" eb="17">
      <t>スイジュン</t>
    </rPh>
    <phoneticPr fontId="1"/>
  </si>
  <si>
    <t>指標</t>
    <rPh sb="0" eb="2">
      <t>シヒョウ</t>
    </rPh>
    <phoneticPr fontId="1"/>
  </si>
  <si>
    <t>現状</t>
    <rPh sb="0" eb="2">
      <t>ゲンジョウ</t>
    </rPh>
    <phoneticPr fontId="1"/>
  </si>
  <si>
    <t>目指すべき水準　</t>
    <rPh sb="0" eb="2">
      <t>メザ</t>
    </rPh>
    <rPh sb="5" eb="7">
      <t>スイジュン</t>
    </rPh>
    <phoneticPr fontId="1"/>
  </si>
  <si>
    <t>＊環境にやさしい栽培技術のうち化学農薬・化学肥料の使用量の低減および省力化に資する技術については、原則、検証結果を踏まえて効果の指標・達成すべき水準を設定する</t>
    <rPh sb="1" eb="3">
      <t>カンキョウ</t>
    </rPh>
    <rPh sb="8" eb="10">
      <t>サイバイ</t>
    </rPh>
    <rPh sb="10" eb="12">
      <t>ギジュツ</t>
    </rPh>
    <rPh sb="15" eb="17">
      <t>カガク</t>
    </rPh>
    <rPh sb="17" eb="19">
      <t>ノウヤク</t>
    </rPh>
    <rPh sb="20" eb="22">
      <t>カガク</t>
    </rPh>
    <rPh sb="22" eb="24">
      <t>ヒリョウ</t>
    </rPh>
    <rPh sb="25" eb="28">
      <t>シヨウリョウ</t>
    </rPh>
    <rPh sb="29" eb="31">
      <t>テイゲン</t>
    </rPh>
    <rPh sb="34" eb="37">
      <t>ショウリョクカ</t>
    </rPh>
    <rPh sb="38" eb="39">
      <t>シ</t>
    </rPh>
    <rPh sb="41" eb="43">
      <t>ギジュツ</t>
    </rPh>
    <rPh sb="49" eb="51">
      <t>ゲンソク</t>
    </rPh>
    <rPh sb="52" eb="54">
      <t>ケンショウ</t>
    </rPh>
    <rPh sb="54" eb="56">
      <t>ケッカ</t>
    </rPh>
    <rPh sb="57" eb="58">
      <t>フ</t>
    </rPh>
    <rPh sb="61" eb="63">
      <t>コウカ</t>
    </rPh>
    <rPh sb="64" eb="66">
      <t>シヒョウ</t>
    </rPh>
    <rPh sb="67" eb="69">
      <t>タッセイ</t>
    </rPh>
    <rPh sb="72" eb="74">
      <t>スイジュン</t>
    </rPh>
    <rPh sb="75" eb="77">
      <t>セッテイ</t>
    </rPh>
    <phoneticPr fontId="1"/>
  </si>
  <si>
    <t>（有機農業の取組面積拡大、温室効果ガスの削減に資する技術については、当該欄の記載は任意とする）</t>
    <rPh sb="1" eb="3">
      <t>ユウキ</t>
    </rPh>
    <rPh sb="3" eb="5">
      <t>ノウギョウ</t>
    </rPh>
    <rPh sb="6" eb="8">
      <t>トリクミ</t>
    </rPh>
    <rPh sb="8" eb="10">
      <t>メンセキ</t>
    </rPh>
    <rPh sb="10" eb="12">
      <t>カクダイ</t>
    </rPh>
    <rPh sb="13" eb="15">
      <t>オンシツ</t>
    </rPh>
    <rPh sb="15" eb="17">
      <t>コウカ</t>
    </rPh>
    <rPh sb="20" eb="22">
      <t>サクゲン</t>
    </rPh>
    <rPh sb="23" eb="24">
      <t>シ</t>
    </rPh>
    <rPh sb="26" eb="28">
      <t>ギジュツ</t>
    </rPh>
    <rPh sb="34" eb="36">
      <t>トウガイ</t>
    </rPh>
    <rPh sb="36" eb="37">
      <t>ラン</t>
    </rPh>
    <rPh sb="38" eb="40">
      <t>キサイ</t>
    </rPh>
    <rPh sb="41" eb="43">
      <t>ニンイ</t>
    </rPh>
    <phoneticPr fontId="1"/>
  </si>
  <si>
    <t>＊化学農薬の使用量の低減については、どの剤の使用量を削減するのか、どの剤からどの剤へ切り替えるのかが分かるように記載する</t>
    <rPh sb="1" eb="3">
      <t>カガク</t>
    </rPh>
    <rPh sb="3" eb="5">
      <t>ノウヤク</t>
    </rPh>
    <rPh sb="6" eb="9">
      <t>シヨウリョウ</t>
    </rPh>
    <rPh sb="10" eb="12">
      <t>テイゲン</t>
    </rPh>
    <rPh sb="20" eb="21">
      <t>ザイ</t>
    </rPh>
    <rPh sb="22" eb="25">
      <t>シヨウリョウ</t>
    </rPh>
    <rPh sb="26" eb="28">
      <t>サクゲン</t>
    </rPh>
    <rPh sb="35" eb="36">
      <t>ザイ</t>
    </rPh>
    <rPh sb="40" eb="41">
      <t>ザイ</t>
    </rPh>
    <rPh sb="42" eb="43">
      <t>キ</t>
    </rPh>
    <rPh sb="44" eb="45">
      <t>カ</t>
    </rPh>
    <rPh sb="50" eb="51">
      <t>ワ</t>
    </rPh>
    <rPh sb="56" eb="58">
      <t>キサイ</t>
    </rPh>
    <phoneticPr fontId="1"/>
  </si>
  <si>
    <t>グリーンな栽培体系の普及・定着に向けた取組方針</t>
    <rPh sb="5" eb="7">
      <t>サイバイ</t>
    </rPh>
    <rPh sb="7" eb="9">
      <t>タイケイ</t>
    </rPh>
    <rPh sb="10" eb="12">
      <t>フキュウ</t>
    </rPh>
    <rPh sb="13" eb="15">
      <t>テイチャク</t>
    </rPh>
    <rPh sb="16" eb="17">
      <t>ム</t>
    </rPh>
    <rPh sb="19" eb="21">
      <t>トリクミ</t>
    </rPh>
    <rPh sb="21" eb="23">
      <t>ホウシン</t>
    </rPh>
    <phoneticPr fontId="1"/>
  </si>
  <si>
    <t>関係者の役割</t>
    <rPh sb="0" eb="3">
      <t>カンケイシャ</t>
    </rPh>
    <rPh sb="4" eb="6">
      <t>ヤクワリ</t>
    </rPh>
    <phoneticPr fontId="1"/>
  </si>
  <si>
    <t>関係者名</t>
    <rPh sb="0" eb="3">
      <t>カンケイシャ</t>
    </rPh>
    <rPh sb="3" eb="4">
      <t>メイ</t>
    </rPh>
    <phoneticPr fontId="1"/>
  </si>
  <si>
    <t>役割</t>
    <rPh sb="0" eb="1">
      <t>ヤク</t>
    </rPh>
    <rPh sb="1" eb="2">
      <t>ワリ</t>
    </rPh>
    <phoneticPr fontId="1"/>
  </si>
  <si>
    <t>事業を活用して導入した農業機械等の活用面積の目標</t>
    <rPh sb="0" eb="2">
      <t>ジギョウ</t>
    </rPh>
    <rPh sb="3" eb="5">
      <t>カツヨウ</t>
    </rPh>
    <rPh sb="7" eb="9">
      <t>ドウニュウ</t>
    </rPh>
    <rPh sb="11" eb="13">
      <t>ノウギョウ</t>
    </rPh>
    <rPh sb="13" eb="15">
      <t>キカイ</t>
    </rPh>
    <rPh sb="15" eb="16">
      <t>トウ</t>
    </rPh>
    <rPh sb="17" eb="21">
      <t>カツヨウメンセキ</t>
    </rPh>
    <rPh sb="22" eb="24">
      <t>モクヒョウ</t>
    </rPh>
    <phoneticPr fontId="1"/>
  </si>
  <si>
    <t>農業機械名</t>
    <rPh sb="0" eb="2">
      <t>ノウギョウ</t>
    </rPh>
    <rPh sb="2" eb="5">
      <t>キカイメイ</t>
    </rPh>
    <phoneticPr fontId="1"/>
  </si>
  <si>
    <t>作業内容</t>
    <rPh sb="0" eb="2">
      <t>サギョウ</t>
    </rPh>
    <rPh sb="2" eb="4">
      <t>ナイヨウ</t>
    </rPh>
    <phoneticPr fontId="1"/>
  </si>
  <si>
    <t>活用面積（R●）（ha）</t>
    <rPh sb="0" eb="4">
      <t>カツヨウメンセキ</t>
    </rPh>
    <phoneticPr fontId="1"/>
  </si>
  <si>
    <t>生産物の販売方法、消費者理解の醸成の取組等</t>
    <rPh sb="0" eb="3">
      <t>セイサンブツ</t>
    </rPh>
    <rPh sb="4" eb="6">
      <t>ハンバイ</t>
    </rPh>
    <rPh sb="6" eb="8">
      <t>ホウホウ</t>
    </rPh>
    <rPh sb="9" eb="12">
      <t>ショウヒシャ</t>
    </rPh>
    <rPh sb="12" eb="14">
      <t>リカイ</t>
    </rPh>
    <rPh sb="15" eb="17">
      <t>ジョウセイ</t>
    </rPh>
    <rPh sb="18" eb="20">
      <t>トリクミ</t>
    </rPh>
    <rPh sb="20" eb="21">
      <t>トウ</t>
    </rPh>
    <phoneticPr fontId="1"/>
  </si>
  <si>
    <t>＊事業において「消費者理解の醸成」に取り組んだ場合に、今後の取組方針を記載</t>
    <rPh sb="1" eb="3">
      <t>ジギョウ</t>
    </rPh>
    <rPh sb="8" eb="11">
      <t>ショウヒシャ</t>
    </rPh>
    <rPh sb="11" eb="13">
      <t>リカイ</t>
    </rPh>
    <rPh sb="14" eb="16">
      <t>ジョウセイ</t>
    </rPh>
    <rPh sb="18" eb="19">
      <t>ト</t>
    </rPh>
    <rPh sb="20" eb="21">
      <t>ク</t>
    </rPh>
    <rPh sb="23" eb="25">
      <t>バアイ</t>
    </rPh>
    <rPh sb="27" eb="29">
      <t>コンゴ</t>
    </rPh>
    <rPh sb="30" eb="34">
      <t>トリクミホウシン</t>
    </rPh>
    <rPh sb="35" eb="37">
      <t>キサイ</t>
    </rPh>
    <phoneticPr fontId="1"/>
  </si>
  <si>
    <t>その他</t>
    <rPh sb="2" eb="3">
      <t>タ</t>
    </rPh>
    <phoneticPr fontId="1"/>
  </si>
  <si>
    <t>【No.R●-●-●】　みどりの食料システム戦略緊急対策交付金のうちグリーンな栽培体系加速化事業</t>
    <rPh sb="16" eb="18">
      <t>ショクリョウ</t>
    </rPh>
    <rPh sb="22" eb="24">
      <t>センリャク</t>
    </rPh>
    <rPh sb="24" eb="26">
      <t>キンキュウ</t>
    </rPh>
    <rPh sb="26" eb="28">
      <t>タイサク</t>
    </rPh>
    <rPh sb="28" eb="31">
      <t>コウフキン</t>
    </rPh>
    <rPh sb="39" eb="41">
      <t>サイバイ</t>
    </rPh>
    <rPh sb="41" eb="43">
      <t>タイケイ</t>
    </rPh>
    <rPh sb="43" eb="46">
      <t>カソクカ</t>
    </rPh>
    <rPh sb="46" eb="48">
      <t>ジギョウ</t>
    </rPh>
    <phoneticPr fontId="1"/>
  </si>
  <si>
    <t>にかほ市</t>
    <rPh sb="3" eb="4">
      <t>シ</t>
    </rPh>
    <phoneticPr fontId="1"/>
  </si>
  <si>
    <t>秋田県</t>
    <rPh sb="0" eb="2">
      <t>アキタ</t>
    </rPh>
    <rPh sb="2" eb="3">
      <t>ケン</t>
    </rPh>
    <phoneticPr fontId="1"/>
  </si>
  <si>
    <t>現状R６</t>
    <rPh sb="0" eb="2">
      <t>ゲンジョウ</t>
    </rPh>
    <phoneticPr fontId="1"/>
  </si>
  <si>
    <t>目標R12</t>
    <rPh sb="0" eb="2">
      <t>モクヒョウ</t>
    </rPh>
    <phoneticPr fontId="1"/>
  </si>
  <si>
    <t>環境</t>
  </si>
  <si>
    <t>省力</t>
  </si>
  <si>
    <t>秋田県由利地域振興局</t>
    <phoneticPr fontId="1"/>
  </si>
  <si>
    <t>・グリーンな栽培体系の実践
・環境に優しい技術・省力技術の
　導入を検討</t>
    <rPh sb="6" eb="8">
      <t>サイバイ</t>
    </rPh>
    <rPh sb="8" eb="10">
      <t>タイケイ</t>
    </rPh>
    <rPh sb="11" eb="13">
      <t>ジッセン</t>
    </rPh>
    <rPh sb="15" eb="17">
      <t>カンキョウ</t>
    </rPh>
    <rPh sb="18" eb="19">
      <t>ヤサ</t>
    </rPh>
    <rPh sb="21" eb="23">
      <t>ギジュツ</t>
    </rPh>
    <rPh sb="24" eb="26">
      <t>ショウリョク</t>
    </rPh>
    <rPh sb="26" eb="28">
      <t>ギジュツ</t>
    </rPh>
    <rPh sb="31" eb="33">
      <t>ドウニュウ</t>
    </rPh>
    <rPh sb="34" eb="36">
      <t>ケントウ</t>
    </rPh>
    <phoneticPr fontId="1"/>
  </si>
  <si>
    <t>実施期間　令和７年度</t>
    <rPh sb="0" eb="2">
      <t>ジッシ</t>
    </rPh>
    <rPh sb="2" eb="4">
      <t>キカン</t>
    </rPh>
    <rPh sb="5" eb="7">
      <t>レイワ</t>
    </rPh>
    <rPh sb="8" eb="10">
      <t>ネンド</t>
    </rPh>
    <phoneticPr fontId="1"/>
  </si>
  <si>
    <t>水稲</t>
    <rPh sb="0" eb="2">
      <t>スイトウ</t>
    </rPh>
    <phoneticPr fontId="1"/>
  </si>
  <si>
    <t>　にかほ市では令和6年度の水田耕地面積が2,745ha、うち有機米栽培面積が約12haで水田耕地面積の約0.4％となっている。
　国がみどりの食料システム戦略で目指す2050年の耕地面積に対する有機農業面積25％を達成するために、有機米栽培の作付け面積拡大が必須である。
　にかほ市では令和４年度に民間企業４社と環境保全型スマート農業による環境負荷の低い稲作の営農モデルを構築する協定を締結し、アイガモロボ等の活用を
主眼においた有機米栽培の実証実験を続けてきた。今年度において産地マニュアルが完成し、来年度以降は有機米栽培を実施する農業者と面積の拡大、販路の確保に取り組み、環境への配慮を主とした高付加価値な米の生産による地域ブランド確立と農家所得の向上を目指す。
　</t>
    <rPh sb="7" eb="9">
      <t>レイワ</t>
    </rPh>
    <rPh sb="10" eb="12">
      <t>ネンド</t>
    </rPh>
    <rPh sb="13" eb="15">
      <t>スイデン</t>
    </rPh>
    <rPh sb="15" eb="17">
      <t>コウチ</t>
    </rPh>
    <rPh sb="17" eb="19">
      <t>メンセキ</t>
    </rPh>
    <rPh sb="30" eb="32">
      <t>ユウキ</t>
    </rPh>
    <rPh sb="32" eb="33">
      <t>マイ</t>
    </rPh>
    <rPh sb="33" eb="35">
      <t>サイバイ</t>
    </rPh>
    <rPh sb="35" eb="37">
      <t>メンセキ</t>
    </rPh>
    <rPh sb="38" eb="39">
      <t>ヤク</t>
    </rPh>
    <rPh sb="44" eb="46">
      <t>スイデン</t>
    </rPh>
    <rPh sb="46" eb="48">
      <t>コウチ</t>
    </rPh>
    <rPh sb="48" eb="50">
      <t>メンセキ</t>
    </rPh>
    <rPh sb="51" eb="52">
      <t>ヤク</t>
    </rPh>
    <rPh sb="65" eb="66">
      <t>クニ</t>
    </rPh>
    <rPh sb="71" eb="73">
      <t>ショクリョウ</t>
    </rPh>
    <rPh sb="77" eb="79">
      <t>センリャク</t>
    </rPh>
    <rPh sb="80" eb="82">
      <t>メザ</t>
    </rPh>
    <rPh sb="87" eb="88">
      <t>ネン</t>
    </rPh>
    <rPh sb="89" eb="91">
      <t>コウチ</t>
    </rPh>
    <rPh sb="91" eb="93">
      <t>メンセキ</t>
    </rPh>
    <rPh sb="94" eb="95">
      <t>タイ</t>
    </rPh>
    <rPh sb="97" eb="99">
      <t>ユウキ</t>
    </rPh>
    <rPh sb="99" eb="101">
      <t>ノウギョウ</t>
    </rPh>
    <rPh sb="101" eb="103">
      <t>メンセキ</t>
    </rPh>
    <rPh sb="107" eb="109">
      <t>タッセイ</t>
    </rPh>
    <rPh sb="115" eb="117">
      <t>ユウキ</t>
    </rPh>
    <rPh sb="117" eb="118">
      <t>マイ</t>
    </rPh>
    <rPh sb="118" eb="120">
      <t>サイバイ</t>
    </rPh>
    <rPh sb="121" eb="123">
      <t>サクツ</t>
    </rPh>
    <rPh sb="124" eb="126">
      <t>メンセキ</t>
    </rPh>
    <rPh sb="126" eb="128">
      <t>カクダイ</t>
    </rPh>
    <rPh sb="129" eb="131">
      <t>ヒッス</t>
    </rPh>
    <rPh sb="140" eb="141">
      <t>シ</t>
    </rPh>
    <rPh sb="143" eb="145">
      <t>レイワ</t>
    </rPh>
    <rPh sb="146" eb="148">
      <t>ネンド</t>
    </rPh>
    <rPh sb="149" eb="151">
      <t>ミンカン</t>
    </rPh>
    <rPh sb="151" eb="153">
      <t>キギョウ</t>
    </rPh>
    <rPh sb="154" eb="155">
      <t>シャ</t>
    </rPh>
    <rPh sb="156" eb="158">
      <t>カンキョウ</t>
    </rPh>
    <rPh sb="158" eb="160">
      <t>ホゼン</t>
    </rPh>
    <rPh sb="160" eb="161">
      <t>ガタ</t>
    </rPh>
    <rPh sb="165" eb="167">
      <t>ノウギョウ</t>
    </rPh>
    <rPh sb="170" eb="172">
      <t>カンキョウ</t>
    </rPh>
    <rPh sb="172" eb="174">
      <t>フカ</t>
    </rPh>
    <rPh sb="175" eb="176">
      <t>ヒク</t>
    </rPh>
    <rPh sb="177" eb="179">
      <t>イナサク</t>
    </rPh>
    <rPh sb="180" eb="182">
      <t>エイノウ</t>
    </rPh>
    <rPh sb="186" eb="188">
      <t>コウチク</t>
    </rPh>
    <rPh sb="190" eb="192">
      <t>キョウテイ</t>
    </rPh>
    <rPh sb="193" eb="195">
      <t>テイケツ</t>
    </rPh>
    <rPh sb="203" eb="204">
      <t>トウ</t>
    </rPh>
    <rPh sb="205" eb="207">
      <t>カツヨウ</t>
    </rPh>
    <rPh sb="209" eb="211">
      <t>シュガン</t>
    </rPh>
    <rPh sb="215" eb="217">
      <t>ユウキ</t>
    </rPh>
    <rPh sb="217" eb="218">
      <t>マイ</t>
    </rPh>
    <rPh sb="218" eb="220">
      <t>サイバイ</t>
    </rPh>
    <rPh sb="221" eb="223">
      <t>ジッショウ</t>
    </rPh>
    <rPh sb="223" eb="225">
      <t>ジッケン</t>
    </rPh>
    <rPh sb="226" eb="227">
      <t>ツヅ</t>
    </rPh>
    <rPh sb="232" eb="235">
      <t>コンネンド</t>
    </rPh>
    <rPh sb="239" eb="241">
      <t>サンチ</t>
    </rPh>
    <rPh sb="247" eb="249">
      <t>カンセイ</t>
    </rPh>
    <rPh sb="251" eb="253">
      <t>ライネン</t>
    </rPh>
    <rPh sb="253" eb="254">
      <t>ド</t>
    </rPh>
    <rPh sb="254" eb="256">
      <t>イコウ</t>
    </rPh>
    <rPh sb="257" eb="259">
      <t>ユウキ</t>
    </rPh>
    <rPh sb="259" eb="260">
      <t>マイ</t>
    </rPh>
    <rPh sb="260" eb="262">
      <t>サイバイ</t>
    </rPh>
    <rPh sb="263" eb="265">
      <t>ジッシ</t>
    </rPh>
    <rPh sb="267" eb="270">
      <t>ノウギョウシャ</t>
    </rPh>
    <rPh sb="271" eb="273">
      <t>メンセキ</t>
    </rPh>
    <rPh sb="274" eb="276">
      <t>カクダイ</t>
    </rPh>
    <rPh sb="277" eb="279">
      <t>ハンロ</t>
    </rPh>
    <rPh sb="280" eb="282">
      <t>カクホ</t>
    </rPh>
    <rPh sb="283" eb="284">
      <t>ト</t>
    </rPh>
    <rPh sb="285" eb="286">
      <t>ク</t>
    </rPh>
    <rPh sb="288" eb="290">
      <t>カンキョウ</t>
    </rPh>
    <rPh sb="292" eb="294">
      <t>ハイリョ</t>
    </rPh>
    <rPh sb="295" eb="296">
      <t>シュ</t>
    </rPh>
    <rPh sb="299" eb="300">
      <t>コウ</t>
    </rPh>
    <rPh sb="300" eb="302">
      <t>フカ</t>
    </rPh>
    <rPh sb="302" eb="304">
      <t>カチ</t>
    </rPh>
    <rPh sb="305" eb="306">
      <t>コメ</t>
    </rPh>
    <rPh sb="307" eb="309">
      <t>セイサン</t>
    </rPh>
    <rPh sb="312" eb="314">
      <t>チイキ</t>
    </rPh>
    <rPh sb="318" eb="320">
      <t>カクリツ</t>
    </rPh>
    <rPh sb="321" eb="323">
      <t>ノウカ</t>
    </rPh>
    <rPh sb="323" eb="325">
      <t>ショトク</t>
    </rPh>
    <rPh sb="326" eb="328">
      <t>コウジョウ</t>
    </rPh>
    <rPh sb="329" eb="331">
      <t>メザ</t>
    </rPh>
    <phoneticPr fontId="1"/>
  </si>
  <si>
    <t>環境省力</t>
  </si>
  <si>
    <t>※秋田県特別栽培との比較
田植と同時に紙マルチ使用、紙マルチ融解後に手押し除草機を使用</t>
    <rPh sb="1" eb="4">
      <t>アキタケン</t>
    </rPh>
    <rPh sb="4" eb="6">
      <t>トクベツ</t>
    </rPh>
    <rPh sb="6" eb="8">
      <t>サイバイ</t>
    </rPh>
    <rPh sb="10" eb="12">
      <t>ヒカク</t>
    </rPh>
    <rPh sb="13" eb="15">
      <t>タウエ</t>
    </rPh>
    <rPh sb="16" eb="18">
      <t>ドウジ</t>
    </rPh>
    <rPh sb="19" eb="20">
      <t>カミ</t>
    </rPh>
    <rPh sb="23" eb="25">
      <t>シヨウ</t>
    </rPh>
    <rPh sb="26" eb="27">
      <t>カミ</t>
    </rPh>
    <rPh sb="30" eb="32">
      <t>ユウカイ</t>
    </rPh>
    <rPh sb="32" eb="33">
      <t>ゴ</t>
    </rPh>
    <rPh sb="34" eb="36">
      <t>テオ</t>
    </rPh>
    <rPh sb="37" eb="40">
      <t>ジョソウキ</t>
    </rPh>
    <rPh sb="41" eb="43">
      <t>シヨウ</t>
    </rPh>
    <phoneticPr fontId="1"/>
  </si>
  <si>
    <t>雑草防除の省力化による有機農業の拡大
機械除草作業の回数削減</t>
    <rPh sb="0" eb="2">
      <t>ザッソウ</t>
    </rPh>
    <rPh sb="2" eb="4">
      <t>ボウジョ</t>
    </rPh>
    <rPh sb="5" eb="8">
      <t>ショウリョクカ</t>
    </rPh>
    <rPh sb="11" eb="13">
      <t>ユウキ</t>
    </rPh>
    <rPh sb="13" eb="15">
      <t>ノウギョウ</t>
    </rPh>
    <rPh sb="16" eb="18">
      <t>カクダイ</t>
    </rPh>
    <rPh sb="19" eb="21">
      <t>キカイ</t>
    </rPh>
    <rPh sb="21" eb="23">
      <t>ジョソウ</t>
    </rPh>
    <rPh sb="23" eb="25">
      <t>サギョウ</t>
    </rPh>
    <rPh sb="26" eb="28">
      <t>カイスウ</t>
    </rPh>
    <rPh sb="28" eb="30">
      <t>サクゲン</t>
    </rPh>
    <phoneticPr fontId="1"/>
  </si>
  <si>
    <t>水田乗用除草機による雑草防除</t>
    <rPh sb="0" eb="2">
      <t>スイデン</t>
    </rPh>
    <rPh sb="2" eb="4">
      <t>ジョウヨウ</t>
    </rPh>
    <rPh sb="4" eb="7">
      <t>ジョソウキ</t>
    </rPh>
    <rPh sb="10" eb="12">
      <t>ザッソウ</t>
    </rPh>
    <rPh sb="12" eb="14">
      <t>ボウジョ</t>
    </rPh>
    <phoneticPr fontId="1"/>
  </si>
  <si>
    <t>アイガモロボによる雑草抑草</t>
    <rPh sb="9" eb="11">
      <t>ザッソウ</t>
    </rPh>
    <rPh sb="11" eb="12">
      <t>ヨク</t>
    </rPh>
    <rPh sb="12" eb="13">
      <t>ソウ</t>
    </rPh>
    <phoneticPr fontId="1"/>
  </si>
  <si>
    <t>雑草防除の省力化による有機農業の拡大
除草作業の作業時間削減</t>
    <rPh sb="0" eb="2">
      <t>ザッソウ</t>
    </rPh>
    <rPh sb="2" eb="4">
      <t>ボウジョ</t>
    </rPh>
    <rPh sb="5" eb="8">
      <t>ショウリョクカ</t>
    </rPh>
    <rPh sb="11" eb="13">
      <t>ユウキ</t>
    </rPh>
    <rPh sb="13" eb="15">
      <t>ノウギョウ</t>
    </rPh>
    <rPh sb="16" eb="18">
      <t>カクダイ</t>
    </rPh>
    <rPh sb="19" eb="21">
      <t>ジョソウ</t>
    </rPh>
    <rPh sb="21" eb="23">
      <t>サギョウ</t>
    </rPh>
    <rPh sb="24" eb="26">
      <t>サギョウ</t>
    </rPh>
    <rPh sb="26" eb="28">
      <t>ジカン</t>
    </rPh>
    <rPh sb="28" eb="30">
      <t>サクゲン</t>
    </rPh>
    <phoneticPr fontId="1"/>
  </si>
  <si>
    <t>ほ場見回りによる水位確認</t>
    <rPh sb="1" eb="2">
      <t>ジョウ</t>
    </rPh>
    <rPh sb="2" eb="4">
      <t>ミマワ</t>
    </rPh>
    <rPh sb="8" eb="10">
      <t>スイイ</t>
    </rPh>
    <rPh sb="10" eb="12">
      <t>カクニン</t>
    </rPh>
    <phoneticPr fontId="1"/>
  </si>
  <si>
    <t>水位センサー・自動給水ゲートによる深水管理</t>
    <rPh sb="0" eb="2">
      <t>スイイ</t>
    </rPh>
    <rPh sb="7" eb="9">
      <t>ジドウ</t>
    </rPh>
    <rPh sb="9" eb="11">
      <t>キュウスイ</t>
    </rPh>
    <rPh sb="17" eb="18">
      <t>フカ</t>
    </rPh>
    <rPh sb="18" eb="19">
      <t>ミズ</t>
    </rPh>
    <rPh sb="19" eb="21">
      <t>カンリ</t>
    </rPh>
    <phoneticPr fontId="1"/>
  </si>
  <si>
    <t>水管理の労働時間削減
雑草（ヒエ）の抑制</t>
    <rPh sb="0" eb="1">
      <t>ミズ</t>
    </rPh>
    <rPh sb="1" eb="3">
      <t>カンリ</t>
    </rPh>
    <rPh sb="4" eb="6">
      <t>ロウドウ</t>
    </rPh>
    <rPh sb="6" eb="8">
      <t>ジカン</t>
    </rPh>
    <rPh sb="8" eb="10">
      <t>サクゲン</t>
    </rPh>
    <rPh sb="11" eb="13">
      <t>ザッソウ</t>
    </rPh>
    <rPh sb="18" eb="20">
      <t>ヨクセイ</t>
    </rPh>
    <phoneticPr fontId="1"/>
  </si>
  <si>
    <t>手押し除草機の作業回数削減（回）</t>
    <rPh sb="0" eb="2">
      <t>テオ</t>
    </rPh>
    <rPh sb="3" eb="6">
      <t>ジョソウキ</t>
    </rPh>
    <rPh sb="7" eb="9">
      <t>サギョウ</t>
    </rPh>
    <rPh sb="9" eb="11">
      <t>カイスウ</t>
    </rPh>
    <rPh sb="11" eb="13">
      <t>サクゲン</t>
    </rPh>
    <rPh sb="14" eb="15">
      <t>カイ</t>
    </rPh>
    <phoneticPr fontId="1"/>
  </si>
  <si>
    <t>水管理の労働時間削減（hr/10a)</t>
    <rPh sb="0" eb="1">
      <t>ミズ</t>
    </rPh>
    <rPh sb="1" eb="3">
      <t>カンリ</t>
    </rPh>
    <rPh sb="4" eb="6">
      <t>ロウドウ</t>
    </rPh>
    <rPh sb="6" eb="8">
      <t>ジカン</t>
    </rPh>
    <rPh sb="8" eb="10">
      <t>サクゲン</t>
    </rPh>
    <phoneticPr fontId="1"/>
  </si>
  <si>
    <t>秋田県作物別技術・経営指標の水稲(10ha規模）水管理時間3.8hr×目標削減率87%</t>
    <rPh sb="0" eb="3">
      <t>アキタケン</t>
    </rPh>
    <rPh sb="3" eb="5">
      <t>サクモツ</t>
    </rPh>
    <rPh sb="5" eb="6">
      <t>ベツ</t>
    </rPh>
    <rPh sb="6" eb="8">
      <t>ギジュツ</t>
    </rPh>
    <rPh sb="9" eb="11">
      <t>ケイエイ</t>
    </rPh>
    <rPh sb="11" eb="13">
      <t>シヒョウ</t>
    </rPh>
    <rPh sb="14" eb="16">
      <t>スイトウ</t>
    </rPh>
    <rPh sb="21" eb="23">
      <t>キボ</t>
    </rPh>
    <rPh sb="24" eb="25">
      <t>ミズ</t>
    </rPh>
    <rPh sb="25" eb="27">
      <t>カンリ</t>
    </rPh>
    <rPh sb="27" eb="29">
      <t>ジカン</t>
    </rPh>
    <rPh sb="35" eb="37">
      <t>モクヒョウ</t>
    </rPh>
    <rPh sb="37" eb="39">
      <t>サクゲン</t>
    </rPh>
    <rPh sb="39" eb="40">
      <t>リツ</t>
    </rPh>
    <phoneticPr fontId="1"/>
  </si>
  <si>
    <t>本事業での取り組み内容や産地マニュアルについての説明会開催や個別の経営体訪問等を行い、グリーンな栽培体系の普及を図ると同時に、有機米の学校給食提供を通じて有機農産物の普及啓発を継続する。</t>
    <rPh sb="0" eb="1">
      <t>ホン</t>
    </rPh>
    <rPh sb="1" eb="3">
      <t>ジギョウ</t>
    </rPh>
    <rPh sb="5" eb="6">
      <t>ト</t>
    </rPh>
    <rPh sb="7" eb="8">
      <t>ク</t>
    </rPh>
    <rPh sb="9" eb="11">
      <t>ナイヨウ</t>
    </rPh>
    <rPh sb="12" eb="14">
      <t>サンチ</t>
    </rPh>
    <rPh sb="24" eb="26">
      <t>セツメイ</t>
    </rPh>
    <rPh sb="26" eb="27">
      <t>カイ</t>
    </rPh>
    <rPh sb="27" eb="29">
      <t>カイサイ</t>
    </rPh>
    <rPh sb="30" eb="32">
      <t>コベツ</t>
    </rPh>
    <rPh sb="33" eb="35">
      <t>ケイエイ</t>
    </rPh>
    <rPh sb="35" eb="36">
      <t>タイ</t>
    </rPh>
    <rPh sb="36" eb="38">
      <t>ホウモン</t>
    </rPh>
    <rPh sb="38" eb="39">
      <t>トウ</t>
    </rPh>
    <rPh sb="40" eb="41">
      <t>オコナ</t>
    </rPh>
    <rPh sb="48" eb="50">
      <t>サイバイ</t>
    </rPh>
    <rPh sb="50" eb="52">
      <t>タイケイ</t>
    </rPh>
    <rPh sb="53" eb="55">
      <t>フキュウ</t>
    </rPh>
    <rPh sb="56" eb="57">
      <t>ハカ</t>
    </rPh>
    <rPh sb="59" eb="61">
      <t>ドウジ</t>
    </rPh>
    <rPh sb="63" eb="65">
      <t>ユウキ</t>
    </rPh>
    <rPh sb="65" eb="66">
      <t>マイ</t>
    </rPh>
    <rPh sb="67" eb="69">
      <t>ガッコウ</t>
    </rPh>
    <rPh sb="69" eb="71">
      <t>キュウショク</t>
    </rPh>
    <rPh sb="71" eb="73">
      <t>テイキョウ</t>
    </rPh>
    <rPh sb="74" eb="75">
      <t>ツウ</t>
    </rPh>
    <rPh sb="77" eb="79">
      <t>ユウキ</t>
    </rPh>
    <rPh sb="79" eb="82">
      <t>ノウサンブツ</t>
    </rPh>
    <rPh sb="83" eb="85">
      <t>フキュウ</t>
    </rPh>
    <rPh sb="85" eb="87">
      <t>ケイハツ</t>
    </rPh>
    <rPh sb="88" eb="90">
      <t>ケイゾク</t>
    </rPh>
    <phoneticPr fontId="1"/>
  </si>
  <si>
    <t>米生産者</t>
    <rPh sb="0" eb="1">
      <t>コメ</t>
    </rPh>
    <rPh sb="1" eb="4">
      <t>セイサンシャ</t>
    </rPh>
    <phoneticPr fontId="1"/>
  </si>
  <si>
    <t>支援企業</t>
    <rPh sb="0" eb="2">
      <t>シエン</t>
    </rPh>
    <rPh sb="2" eb="4">
      <t>キギョウ</t>
    </rPh>
    <phoneticPr fontId="1"/>
  </si>
  <si>
    <t>・有機米栽培技術紹介
・グリーンな栽培マニュアルの見直し</t>
    <rPh sb="1" eb="3">
      <t>ユウキ</t>
    </rPh>
    <rPh sb="3" eb="4">
      <t>マイ</t>
    </rPh>
    <rPh sb="4" eb="6">
      <t>サイバイ</t>
    </rPh>
    <rPh sb="6" eb="8">
      <t>ギジュツ</t>
    </rPh>
    <rPh sb="8" eb="10">
      <t>ショウカイ</t>
    </rPh>
    <rPh sb="17" eb="19">
      <t>サイバイ</t>
    </rPh>
    <rPh sb="25" eb="27">
      <t>ミナオ</t>
    </rPh>
    <phoneticPr fontId="1"/>
  </si>
  <si>
    <t>・省力化機械の導入支援
・グリーンな栽培体系の普及啓発</t>
    <rPh sb="1" eb="4">
      <t>ショウリョクカ</t>
    </rPh>
    <rPh sb="4" eb="6">
      <t>キカイ</t>
    </rPh>
    <rPh sb="7" eb="9">
      <t>ドウニュウ</t>
    </rPh>
    <rPh sb="9" eb="11">
      <t>シエン</t>
    </rPh>
    <rPh sb="18" eb="20">
      <t>サイバイ</t>
    </rPh>
    <rPh sb="20" eb="22">
      <t>タイケイ</t>
    </rPh>
    <rPh sb="23" eb="25">
      <t>フキュウ</t>
    </rPh>
    <rPh sb="25" eb="27">
      <t>ケイハツ</t>
    </rPh>
    <phoneticPr fontId="1"/>
  </si>
  <si>
    <t>有機農業の取り組み面積拡大（ha）</t>
    <rPh sb="0" eb="2">
      <t>ユウキ</t>
    </rPh>
    <rPh sb="2" eb="4">
      <t>ノウギョウ</t>
    </rPh>
    <rPh sb="5" eb="6">
      <t>ト</t>
    </rPh>
    <rPh sb="7" eb="8">
      <t>ク</t>
    </rPh>
    <rPh sb="9" eb="11">
      <t>メンセキ</t>
    </rPh>
    <rPh sb="11" eb="13">
      <t>カクダイ</t>
    </rPh>
    <phoneticPr fontId="1"/>
  </si>
  <si>
    <t>・グリーンな栽培体系の技術指導</t>
    <rPh sb="8" eb="10">
      <t>タイケイ</t>
    </rPh>
    <rPh sb="11" eb="13">
      <t>ギジュツ</t>
    </rPh>
    <rPh sb="13" eb="15">
      <t>シドウ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</si>
</sst>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明朝"/>
      <family val="1"/>
      <charset val="128"/>
    </font>
    <font>
      <sz val="6"/>
      <name val="ＭＳ 明朝"/>
      <family val="1"/>
      <charset val="128"/>
    </font>
    <font>
      <sz val="11"/>
      <name val="ＭＳ 明朝"/>
      <family val="1"/>
      <charset val="128"/>
    </font>
    <font>
      <sz val="10"/>
      <color theme="1" tint="0.249977111117893"/>
      <name val="Meiryo UI"/>
      <family val="3"/>
      <charset val="128"/>
    </font>
    <font>
      <sz val="8"/>
      <color theme="1" tint="0.14999847407452621"/>
      <name val="Meiryo UI"/>
      <family val="3"/>
      <charset val="128"/>
    </font>
    <font>
      <sz val="10"/>
      <color theme="1" tint="0.14999847407452621"/>
      <name val="Meiryo UI"/>
      <family val="3"/>
      <charset val="128"/>
    </font>
    <font>
      <sz val="16"/>
      <color theme="1" tint="0.14999847407452621"/>
      <name val="Meiryo UI"/>
      <family val="3"/>
      <charset val="128"/>
    </font>
    <font>
      <sz val="48"/>
      <color theme="1" tint="0.14999847407452621"/>
      <name val="Meiryo UI"/>
      <family val="3"/>
      <charset val="128"/>
    </font>
    <font>
      <sz val="12"/>
      <color theme="1" tint="0.14999847407452621"/>
      <name val="Meiryo UI"/>
      <family val="3"/>
      <charset val="128"/>
    </font>
    <font>
      <sz val="26"/>
      <color theme="1" tint="0.14999847407452621"/>
      <name val="Meiryo UI"/>
      <family val="3"/>
      <charset val="128"/>
    </font>
    <font>
      <sz val="11"/>
      <color theme="1" tint="0.14999847407452621"/>
      <name val="Meiryo UI"/>
      <family val="3"/>
      <charset val="128"/>
    </font>
    <font>
      <b/>
      <sz val="48"/>
      <color theme="6" tint="-0.499984740745262"/>
      <name val="Meiryo UI"/>
      <family val="3"/>
      <charset val="128"/>
    </font>
    <font>
      <sz val="12"/>
      <color theme="0" tint="-0.499984740745262"/>
      <name val="Meiryo UI"/>
      <family val="3"/>
      <charset val="128"/>
    </font>
    <font>
      <b/>
      <sz val="16"/>
      <color theme="1" tint="0.14999847407452621"/>
      <name val="Meiryo UI"/>
      <family val="3"/>
      <charset val="128"/>
    </font>
    <font>
      <b/>
      <sz val="12"/>
      <color theme="6" tint="-0.499984740745262"/>
      <name val="Meiryo UI"/>
      <family val="3"/>
      <charset val="128"/>
    </font>
    <font>
      <b/>
      <sz val="10"/>
      <color theme="6" tint="-0.499984740745262"/>
      <name val="Meiryo UI"/>
      <family val="3"/>
      <charset val="128"/>
    </font>
    <font>
      <sz val="14"/>
      <color theme="6" tint="-0.499984740745262"/>
      <name val="Meiryo UI"/>
      <family val="3"/>
      <charset val="128"/>
    </font>
    <font>
      <b/>
      <sz val="9"/>
      <color indexed="81"/>
      <name val="Meiryo UI"/>
      <family val="3"/>
      <charset val="128"/>
    </font>
    <font>
      <b/>
      <sz val="11"/>
      <color indexed="81"/>
      <name val="Meiryo UI"/>
      <family val="3"/>
      <charset val="128"/>
    </font>
  </fonts>
  <fills count="4">
    <fill>
      <patternFill patternType="none"/>
    </fill>
    <fill>
      <patternFill patternType="gray125"/>
    </fill>
    <fill>
      <patternFill patternType="solid">
        <fgColor indexed="9"/>
        <bgColor indexed="64"/>
      </patternFill>
    </fill>
    <fill>
      <patternFill patternType="solid">
        <fgColor theme="6" tint="0.79998168889431442"/>
        <bgColor indexed="64"/>
      </patternFill>
    </fill>
  </fills>
  <borders count="27">
    <border>
      <left/>
      <right/>
      <top/>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medium">
        <color theme="0"/>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dotted">
        <color theme="0" tint="-0.499984740745262"/>
      </right>
      <top/>
      <bottom style="thin">
        <color theme="0" tint="-0.499984740745262"/>
      </bottom>
      <diagonal/>
    </border>
    <border>
      <left style="dotted">
        <color theme="0" tint="-0.499984740745262"/>
      </left>
      <right style="dotted">
        <color theme="0" tint="-0.499984740745262"/>
      </right>
      <top/>
      <bottom style="thin">
        <color theme="0" tint="-0.499984740745262"/>
      </bottom>
      <diagonal/>
    </border>
    <border>
      <left style="dotted">
        <color theme="0" tint="-0.499984740745262"/>
      </left>
      <right style="thin">
        <color theme="0" tint="-0.499984740745262"/>
      </right>
      <top/>
      <bottom style="thin">
        <color theme="0" tint="-0.499984740745262"/>
      </bottom>
      <diagonal/>
    </border>
    <border>
      <left style="thin">
        <color theme="0" tint="-0.499984740745262"/>
      </left>
      <right style="dotted">
        <color theme="0" tint="-0.499984740745262"/>
      </right>
      <top style="thin">
        <color theme="0" tint="-0.499984740745262"/>
      </top>
      <bottom/>
      <diagonal/>
    </border>
    <border>
      <left style="dotted">
        <color theme="0" tint="-0.499984740745262"/>
      </left>
      <right style="dotted">
        <color theme="0" tint="-0.499984740745262"/>
      </right>
      <top style="thin">
        <color theme="0" tint="-0.499984740745262"/>
      </top>
      <bottom/>
      <diagonal/>
    </border>
    <border>
      <left style="dotted">
        <color theme="0" tint="-0.499984740745262"/>
      </left>
      <right style="thin">
        <color theme="0" tint="-0.499984740745262"/>
      </right>
      <top style="thin">
        <color theme="0" tint="-0.499984740745262"/>
      </top>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122">
    <xf numFmtId="0" fontId="0" fillId="0" borderId="0" xfId="0">
      <alignment vertical="center"/>
    </xf>
    <xf numFmtId="0" fontId="3" fillId="0" borderId="0" xfId="1" applyFont="1" applyAlignment="1">
      <alignment horizontal="left" vertical="center"/>
    </xf>
    <xf numFmtId="49" fontId="4" fillId="0" borderId="0" xfId="0" applyNumberFormat="1" applyFont="1">
      <alignment vertical="center"/>
    </xf>
    <xf numFmtId="49" fontId="5" fillId="0" borderId="0" xfId="0" applyNumberFormat="1"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8" fillId="2" borderId="0" xfId="0" applyFont="1" applyFill="1">
      <alignment vertical="center"/>
    </xf>
    <xf numFmtId="0" fontId="9" fillId="2" borderId="0" xfId="0" applyFont="1" applyFill="1">
      <alignment vertical="center"/>
    </xf>
    <xf numFmtId="0" fontId="10" fillId="0" borderId="0" xfId="0" applyFont="1">
      <alignment vertical="center"/>
    </xf>
    <xf numFmtId="49" fontId="5" fillId="2" borderId="0" xfId="0" applyNumberFormat="1" applyFont="1" applyFill="1">
      <alignment vertical="center"/>
    </xf>
    <xf numFmtId="0" fontId="5" fillId="2" borderId="0" xfId="0" applyFont="1" applyFill="1">
      <alignment vertical="center"/>
    </xf>
    <xf numFmtId="49" fontId="8" fillId="2" borderId="0" xfId="0" applyNumberFormat="1" applyFont="1" applyFill="1">
      <alignment vertical="center"/>
    </xf>
    <xf numFmtId="0" fontId="8" fillId="3" borderId="0" xfId="0" applyFont="1" applyFill="1">
      <alignment vertical="center"/>
    </xf>
    <xf numFmtId="0" fontId="8" fillId="3" borderId="0" xfId="0" applyFont="1" applyFill="1" applyAlignment="1">
      <alignment vertical="center" wrapText="1"/>
    </xf>
    <xf numFmtId="0" fontId="8" fillId="2" borderId="0" xfId="0" applyFont="1" applyFill="1" applyAlignment="1">
      <alignment vertical="center" wrapText="1"/>
    </xf>
    <xf numFmtId="49" fontId="8" fillId="0" borderId="0" xfId="1" applyNumberFormat="1" applyFont="1">
      <alignment vertical="center"/>
    </xf>
    <xf numFmtId="0" fontId="8" fillId="0" borderId="0" xfId="1" applyFont="1" applyAlignment="1">
      <alignment horizontal="left" vertical="center"/>
    </xf>
    <xf numFmtId="0" fontId="8" fillId="0" borderId="0" xfId="1" applyFont="1">
      <alignment vertical="center"/>
    </xf>
    <xf numFmtId="0" fontId="8" fillId="3" borderId="6" xfId="1" applyFont="1" applyFill="1" applyBorder="1">
      <alignment vertical="center"/>
    </xf>
    <xf numFmtId="0" fontId="8" fillId="3" borderId="5" xfId="1" applyFont="1" applyFill="1" applyBorder="1">
      <alignment vertical="center"/>
    </xf>
    <xf numFmtId="0" fontId="8" fillId="3" borderId="9" xfId="1" applyFont="1" applyFill="1" applyBorder="1">
      <alignment vertical="center"/>
    </xf>
    <xf numFmtId="0" fontId="8" fillId="3" borderId="8" xfId="1" applyFont="1" applyFill="1" applyBorder="1">
      <alignment vertical="center"/>
    </xf>
    <xf numFmtId="0" fontId="8" fillId="0" borderId="0" xfId="1" applyFont="1" applyAlignment="1">
      <alignment horizontal="center" vertical="center"/>
    </xf>
    <xf numFmtId="0" fontId="8" fillId="3" borderId="1" xfId="1" applyFont="1" applyFill="1" applyBorder="1">
      <alignment vertical="center"/>
    </xf>
    <xf numFmtId="49" fontId="8" fillId="0" borderId="0" xfId="0" applyNumberFormat="1" applyFont="1">
      <alignment vertical="center"/>
    </xf>
    <xf numFmtId="0" fontId="8" fillId="0" borderId="0" xfId="1" applyFont="1" applyAlignment="1">
      <alignment horizontal="left" vertical="center" wrapText="1"/>
    </xf>
    <xf numFmtId="0" fontId="8" fillId="0" borderId="0" xfId="1" applyFont="1" applyAlignment="1">
      <alignment vertical="center" wrapText="1"/>
    </xf>
    <xf numFmtId="0" fontId="8" fillId="3" borderId="8" xfId="1" applyFont="1" applyFill="1" applyBorder="1" applyAlignment="1">
      <alignment horizontal="center" vertical="center"/>
    </xf>
    <xf numFmtId="0" fontId="8" fillId="3" borderId="2" xfId="1" applyFont="1" applyFill="1" applyBorder="1">
      <alignment vertical="center"/>
    </xf>
    <xf numFmtId="0" fontId="8" fillId="3" borderId="4" xfId="1" applyFont="1" applyFill="1" applyBorder="1">
      <alignment vertical="center"/>
    </xf>
    <xf numFmtId="0" fontId="8" fillId="3" borderId="9" xfId="1" applyFont="1" applyFill="1" applyBorder="1" applyAlignment="1">
      <alignment horizontal="center" vertical="center"/>
    </xf>
    <xf numFmtId="0" fontId="8" fillId="3" borderId="0" xfId="1" applyFont="1" applyFill="1">
      <alignment vertical="center"/>
    </xf>
    <xf numFmtId="0" fontId="8" fillId="3" borderId="10" xfId="1" applyFont="1" applyFill="1" applyBorder="1">
      <alignment vertical="center"/>
    </xf>
    <xf numFmtId="0" fontId="8" fillId="3" borderId="0" xfId="1" applyFont="1" applyFill="1" applyAlignment="1">
      <alignment vertical="center" wrapText="1"/>
    </xf>
    <xf numFmtId="0" fontId="14" fillId="2" borderId="0" xfId="0" applyFont="1" applyFill="1">
      <alignment vertical="center"/>
    </xf>
    <xf numFmtId="0" fontId="14" fillId="0" borderId="0" xfId="1" applyFont="1" applyAlignment="1">
      <alignment horizontal="left" vertical="center"/>
    </xf>
    <xf numFmtId="0" fontId="8" fillId="3" borderId="1" xfId="1" applyFont="1" applyFill="1" applyBorder="1" applyAlignment="1">
      <alignment horizontal="left" vertical="center"/>
    </xf>
    <xf numFmtId="0" fontId="8" fillId="3" borderId="8" xfId="1" applyFont="1" applyFill="1" applyBorder="1" applyAlignment="1">
      <alignment horizontal="left" vertical="center"/>
    </xf>
    <xf numFmtId="0" fontId="15" fillId="3" borderId="8"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0" xfId="0" applyFont="1" applyFill="1" applyAlignment="1">
      <alignment horizontal="center" vertical="center"/>
    </xf>
    <xf numFmtId="0" fontId="8" fillId="0" borderId="21" xfId="0" applyFont="1" applyBorder="1">
      <alignment vertical="center"/>
    </xf>
    <xf numFmtId="0" fontId="8" fillId="0" borderId="22" xfId="0" applyFont="1" applyBorder="1">
      <alignment vertical="center"/>
    </xf>
    <xf numFmtId="0" fontId="8" fillId="0" borderId="23" xfId="0" applyFont="1" applyBorder="1">
      <alignment vertical="center"/>
    </xf>
    <xf numFmtId="0" fontId="8" fillId="0" borderId="24" xfId="0" applyFont="1" applyBorder="1">
      <alignment vertical="center"/>
    </xf>
    <xf numFmtId="0" fontId="8" fillId="0" borderId="25" xfId="0" applyFont="1" applyBorder="1">
      <alignment vertical="center"/>
    </xf>
    <xf numFmtId="0" fontId="8" fillId="0" borderId="26" xfId="0" applyFont="1" applyBorder="1">
      <alignment vertical="center"/>
    </xf>
    <xf numFmtId="0" fontId="8" fillId="3" borderId="5"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0" xfId="1" applyFont="1" applyFill="1" applyAlignment="1">
      <alignment horizontal="center" vertical="center" wrapText="1"/>
    </xf>
    <xf numFmtId="0" fontId="8" fillId="3" borderId="10"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5" xfId="1" applyFont="1" applyFill="1" applyBorder="1" applyAlignment="1">
      <alignment horizontal="left" vertical="center" wrapText="1"/>
    </xf>
    <xf numFmtId="0" fontId="8" fillId="3" borderId="5" xfId="1" applyFont="1" applyFill="1" applyBorder="1" applyAlignment="1">
      <alignment horizontal="left" vertical="center"/>
    </xf>
    <xf numFmtId="0" fontId="8" fillId="3" borderId="0" xfId="1" applyFont="1" applyFill="1" applyAlignment="1">
      <alignment horizontal="left" vertical="center"/>
    </xf>
    <xf numFmtId="0" fontId="8" fillId="3" borderId="8" xfId="1" applyFont="1" applyFill="1" applyBorder="1" applyAlignment="1">
      <alignment horizontal="left" vertical="center"/>
    </xf>
    <xf numFmtId="0" fontId="12" fillId="3" borderId="0" xfId="1" applyFont="1" applyFill="1" applyAlignment="1">
      <alignment horizontal="center" vertical="center"/>
    </xf>
    <xf numFmtId="0" fontId="8" fillId="3" borderId="1" xfId="1" applyFont="1" applyFill="1" applyBorder="1" applyAlignment="1">
      <alignment horizontal="left" vertical="center" indent="1"/>
    </xf>
    <xf numFmtId="0" fontId="13" fillId="3" borderId="4" xfId="1" applyFont="1" applyFill="1" applyBorder="1" applyAlignment="1">
      <alignment horizontal="center" vertical="center"/>
    </xf>
    <xf numFmtId="0" fontId="13" fillId="3" borderId="1" xfId="1" applyFont="1" applyFill="1" applyBorder="1" applyAlignment="1">
      <alignment horizontal="center" vertical="center"/>
    </xf>
    <xf numFmtId="0" fontId="12" fillId="3" borderId="1" xfId="1" applyFont="1" applyFill="1" applyBorder="1" applyAlignment="1">
      <alignment horizontal="center" vertical="center"/>
    </xf>
    <xf numFmtId="0" fontId="13" fillId="3" borderId="2" xfId="1" applyFont="1" applyFill="1" applyBorder="1" applyAlignment="1">
      <alignment horizontal="center" vertical="center"/>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3" borderId="1" xfId="1" applyFont="1" applyFill="1" applyBorder="1" applyAlignment="1">
      <alignment horizontal="center" vertical="center"/>
    </xf>
    <xf numFmtId="0" fontId="8" fillId="3" borderId="2" xfId="1" applyFont="1" applyFill="1" applyBorder="1" applyAlignment="1">
      <alignment horizontal="center" vertical="center"/>
    </xf>
    <xf numFmtId="0" fontId="8" fillId="3" borderId="1" xfId="1" applyFont="1" applyFill="1" applyBorder="1" applyAlignment="1">
      <alignment horizontal="left" vertical="center"/>
    </xf>
    <xf numFmtId="0" fontId="16" fillId="0" borderId="16"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10" fillId="3" borderId="1"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8" fillId="3" borderId="1" xfId="1" applyFont="1" applyFill="1" applyBorder="1" applyAlignment="1">
      <alignment horizontal="left" vertical="center" wrapText="1"/>
    </xf>
    <xf numFmtId="0" fontId="8" fillId="3" borderId="2" xfId="1" applyFont="1" applyFill="1" applyBorder="1" applyAlignment="1">
      <alignment horizontal="left" vertical="center" wrapText="1"/>
    </xf>
    <xf numFmtId="0" fontId="8" fillId="3" borderId="2" xfId="1" applyFont="1" applyFill="1" applyBorder="1" applyAlignment="1">
      <alignment horizontal="left" vertical="center"/>
    </xf>
    <xf numFmtId="0" fontId="8" fillId="3" borderId="4" xfId="1" applyFont="1" applyFill="1" applyBorder="1" applyAlignment="1">
      <alignment horizontal="center" vertical="center"/>
    </xf>
    <xf numFmtId="0" fontId="8" fillId="3" borderId="3" xfId="0" applyFont="1" applyFill="1" applyBorder="1" applyAlignment="1">
      <alignment horizontal="left" vertical="center" wrapText="1" indent="1"/>
    </xf>
    <xf numFmtId="0" fontId="8" fillId="3" borderId="0" xfId="0" applyFont="1" applyFill="1" applyAlignment="1">
      <alignment horizontal="left" vertical="center" wrapText="1"/>
    </xf>
    <xf numFmtId="0" fontId="8" fillId="3" borderId="8" xfId="0" applyFont="1" applyFill="1" applyBorder="1" applyAlignment="1">
      <alignment horizontal="left" vertical="center"/>
    </xf>
    <xf numFmtId="0" fontId="8" fillId="3" borderId="9" xfId="0" applyFont="1" applyFill="1" applyBorder="1" applyAlignment="1">
      <alignment horizontal="left" vertical="center"/>
    </xf>
    <xf numFmtId="0" fontId="8" fillId="3" borderId="1" xfId="0" applyFont="1" applyFill="1" applyBorder="1" applyAlignment="1">
      <alignment horizontal="left" vertical="center"/>
    </xf>
    <xf numFmtId="0" fontId="8" fillId="3" borderId="2" xfId="0" applyFont="1" applyFill="1" applyBorder="1" applyAlignment="1">
      <alignment horizontal="left" vertical="center"/>
    </xf>
    <xf numFmtId="0" fontId="8" fillId="3" borderId="0" xfId="0" applyFont="1" applyFill="1" applyAlignment="1">
      <alignment horizontal="left" vertical="center"/>
    </xf>
    <xf numFmtId="0" fontId="8" fillId="3" borderId="10" xfId="0" applyFont="1" applyFill="1" applyBorder="1" applyAlignment="1">
      <alignment horizontal="left" vertical="center"/>
    </xf>
    <xf numFmtId="0" fontId="8" fillId="3" borderId="3" xfId="1" applyFont="1" applyFill="1" applyBorder="1" applyAlignment="1">
      <alignment horizontal="center" vertical="center"/>
    </xf>
    <xf numFmtId="0" fontId="8" fillId="3" borderId="3" xfId="1" applyFont="1" applyFill="1" applyBorder="1" applyAlignment="1">
      <alignment horizontal="left" vertical="center" wrapText="1"/>
    </xf>
    <xf numFmtId="0" fontId="8" fillId="3" borderId="3" xfId="1" applyFont="1" applyFill="1" applyBorder="1" applyAlignment="1">
      <alignment horizontal="left" vertical="center"/>
    </xf>
    <xf numFmtId="0" fontId="8" fillId="3" borderId="0" xfId="1" applyFont="1" applyFill="1" applyAlignment="1">
      <alignment horizontal="left" vertical="center" wrapText="1"/>
    </xf>
    <xf numFmtId="0" fontId="8" fillId="3" borderId="1" xfId="1" applyFont="1" applyFill="1" applyBorder="1" applyAlignment="1">
      <alignment horizontal="right" vertical="center"/>
    </xf>
    <xf numFmtId="0" fontId="8" fillId="3" borderId="2" xfId="1" applyFont="1" applyFill="1" applyBorder="1" applyAlignment="1">
      <alignment horizontal="right" vertical="center"/>
    </xf>
    <xf numFmtId="0" fontId="8" fillId="3" borderId="8" xfId="1" applyFont="1" applyFill="1" applyBorder="1" applyAlignment="1">
      <alignment horizontal="left" vertical="center" wrapText="1"/>
    </xf>
    <xf numFmtId="38" fontId="13" fillId="3" borderId="4" xfId="2" applyFont="1" applyFill="1" applyBorder="1" applyAlignment="1">
      <alignment horizontal="center" vertical="center"/>
    </xf>
    <xf numFmtId="38" fontId="13" fillId="3" borderId="1" xfId="2" applyFont="1" applyFill="1" applyBorder="1" applyAlignment="1">
      <alignment horizontal="center" vertical="center"/>
    </xf>
    <xf numFmtId="38" fontId="13" fillId="3" borderId="2" xfId="2" applyFont="1" applyFill="1" applyBorder="1" applyAlignment="1">
      <alignment horizontal="center" vertical="center"/>
    </xf>
    <xf numFmtId="0" fontId="8" fillId="3" borderId="8" xfId="1" applyFont="1" applyFill="1" applyBorder="1" applyAlignment="1">
      <alignment horizontal="left" vertical="center" indent="1"/>
    </xf>
    <xf numFmtId="0" fontId="13" fillId="3" borderId="7" xfId="1" applyFont="1" applyFill="1" applyBorder="1" applyAlignment="1">
      <alignment horizontal="center" vertical="center"/>
    </xf>
    <xf numFmtId="0" fontId="13" fillId="3" borderId="8" xfId="1" applyFont="1" applyFill="1" applyBorder="1" applyAlignment="1">
      <alignment horizontal="center" vertical="center"/>
    </xf>
    <xf numFmtId="0" fontId="12" fillId="3" borderId="8" xfId="1" applyFont="1" applyFill="1" applyBorder="1" applyAlignment="1">
      <alignment horizontal="center" vertical="center"/>
    </xf>
    <xf numFmtId="0" fontId="13" fillId="3" borderId="9" xfId="1" applyFont="1" applyFill="1" applyBorder="1" applyAlignment="1">
      <alignment horizontal="center" vertical="center"/>
    </xf>
    <xf numFmtId="0" fontId="8" fillId="3" borderId="9" xfId="1" applyFont="1" applyFill="1" applyBorder="1" applyAlignment="1">
      <alignment horizontal="left" vertical="center"/>
    </xf>
    <xf numFmtId="0" fontId="11" fillId="2" borderId="0" xfId="0" applyFont="1" applyFill="1" applyAlignment="1">
      <alignment horizontal="left" vertical="center"/>
    </xf>
    <xf numFmtId="0" fontId="7" fillId="2" borderId="0" xfId="0" applyFont="1" applyFill="1" applyAlignment="1">
      <alignment horizontal="left" vertical="center"/>
    </xf>
    <xf numFmtId="0" fontId="8" fillId="2" borderId="0" xfId="0" applyFont="1" applyFill="1" applyAlignment="1">
      <alignment horizontal="left" vertical="center" shrinkToFit="1"/>
    </xf>
    <xf numFmtId="0" fontId="8" fillId="2" borderId="0" xfId="0" applyFont="1" applyFill="1" applyAlignment="1">
      <alignment horizontal="left" vertical="center"/>
    </xf>
    <xf numFmtId="0" fontId="8" fillId="3" borderId="2" xfId="1" applyFont="1" applyFill="1" applyBorder="1" applyAlignment="1">
      <alignment horizontal="left" vertical="center" indent="1"/>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cellXfs>
  <cellStyles count="3">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80</xdr:col>
      <xdr:colOff>0</xdr:colOff>
      <xdr:row>11</xdr:row>
      <xdr:rowOff>0</xdr:rowOff>
    </xdr:from>
    <xdr:to>
      <xdr:col>82</xdr:col>
      <xdr:colOff>0</xdr:colOff>
      <xdr:row>12</xdr:row>
      <xdr:rowOff>57149</xdr:rowOff>
    </xdr:to>
    <xdr:sp macro="" textlink="">
      <xdr:nvSpPr>
        <xdr:cNvPr id="2" name="AutoShape 1">
          <a:extLst>
            <a:ext uri="{FF2B5EF4-FFF2-40B4-BE49-F238E27FC236}">
              <a16:creationId xmlns:a16="http://schemas.microsoft.com/office/drawing/2014/main" id="{F8BCBAA6-E806-4F56-9AA6-45C365D88ADC}"/>
            </a:ext>
          </a:extLst>
        </xdr:cNvPr>
        <xdr:cNvSpPr>
          <a:spLocks noChangeAspect="1" noChangeArrowheads="1"/>
        </xdr:cNvSpPr>
      </xdr:nvSpPr>
      <xdr:spPr bwMode="auto">
        <a:xfrm>
          <a:off x="13515975"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65</xdr:col>
      <xdr:colOff>0</xdr:colOff>
      <xdr:row>10</xdr:row>
      <xdr:rowOff>0</xdr:rowOff>
    </xdr:from>
    <xdr:to>
      <xdr:col>67</xdr:col>
      <xdr:colOff>0</xdr:colOff>
      <xdr:row>10</xdr:row>
      <xdr:rowOff>306661</xdr:rowOff>
    </xdr:to>
    <xdr:sp macro="" textlink="">
      <xdr:nvSpPr>
        <xdr:cNvPr id="3" name="AutoShape 2">
          <a:extLst>
            <a:ext uri="{FF2B5EF4-FFF2-40B4-BE49-F238E27FC236}">
              <a16:creationId xmlns:a16="http://schemas.microsoft.com/office/drawing/2014/main" id="{CCF6E3C7-19BA-44EF-B829-DA1F55047343}"/>
            </a:ext>
          </a:extLst>
        </xdr:cNvPr>
        <xdr:cNvSpPr>
          <a:spLocks noChangeAspect="1" noChangeArrowheads="1"/>
        </xdr:cNvSpPr>
      </xdr:nvSpPr>
      <xdr:spPr bwMode="auto">
        <a:xfrm>
          <a:off x="11229975" y="173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44</xdr:col>
      <xdr:colOff>121754</xdr:colOff>
      <xdr:row>0</xdr:row>
      <xdr:rowOff>115578</xdr:rowOff>
    </xdr:from>
    <xdr:to>
      <xdr:col>57</xdr:col>
      <xdr:colOff>19609</xdr:colOff>
      <xdr:row>5</xdr:row>
      <xdr:rowOff>3233</xdr:rowOff>
    </xdr:to>
    <xdr:pic>
      <xdr:nvPicPr>
        <xdr:cNvPr id="4" name="図 3">
          <a:extLst>
            <a:ext uri="{FF2B5EF4-FFF2-40B4-BE49-F238E27FC236}">
              <a16:creationId xmlns:a16="http://schemas.microsoft.com/office/drawing/2014/main" id="{5068746F-2402-4370-BBEA-25965422CE4A}"/>
            </a:ext>
          </a:extLst>
        </xdr:cNvPr>
        <xdr:cNvPicPr>
          <a:picLocks noChangeAspect="1"/>
        </xdr:cNvPicPr>
      </xdr:nvPicPr>
      <xdr:blipFill>
        <a:blip xmlns:r="http://schemas.openxmlformats.org/officeDocument/2006/relationships" r:embed="rId1"/>
        <a:stretch>
          <a:fillRect/>
        </a:stretch>
      </xdr:blipFill>
      <xdr:spPr>
        <a:xfrm>
          <a:off x="7667459" y="115578"/>
          <a:ext cx="2124800" cy="1125905"/>
        </a:xfrm>
        <a:prstGeom prst="rect">
          <a:avLst/>
        </a:prstGeom>
      </xdr:spPr>
    </xdr:pic>
    <xdr:clientData/>
  </xdr:twoCellAnchor>
  <xdr:oneCellAnchor>
    <xdr:from>
      <xdr:col>80</xdr:col>
      <xdr:colOff>0</xdr:colOff>
      <xdr:row>93</xdr:row>
      <xdr:rowOff>0</xdr:rowOff>
    </xdr:from>
    <xdr:ext cx="304800" cy="304352"/>
    <xdr:sp macro="" textlink="">
      <xdr:nvSpPr>
        <xdr:cNvPr id="5" name="AutoShape 1">
          <a:extLst>
            <a:ext uri="{FF2B5EF4-FFF2-40B4-BE49-F238E27FC236}">
              <a16:creationId xmlns:a16="http://schemas.microsoft.com/office/drawing/2014/main" id="{8FD1AAAB-FC54-4B65-BB49-AAECD372FA79}"/>
            </a:ext>
          </a:extLst>
        </xdr:cNvPr>
        <xdr:cNvSpPr>
          <a:spLocks noChangeAspect="1" noChangeArrowheads="1"/>
        </xdr:cNvSpPr>
      </xdr:nvSpPr>
      <xdr:spPr bwMode="auto">
        <a:xfrm>
          <a:off x="13515975" y="16411575"/>
          <a:ext cx="304800" cy="3043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7</xdr:col>
      <xdr:colOff>11431</xdr:colOff>
      <xdr:row>20</xdr:row>
      <xdr:rowOff>7620</xdr:rowOff>
    </xdr:from>
    <xdr:to>
      <xdr:col>10</xdr:col>
      <xdr:colOff>85725</xdr:colOff>
      <xdr:row>20</xdr:row>
      <xdr:rowOff>238125</xdr:rowOff>
    </xdr:to>
    <xdr:sp macro="" textlink="">
      <xdr:nvSpPr>
        <xdr:cNvPr id="6" name="テキスト ボックス 5">
          <a:extLst>
            <a:ext uri="{FF2B5EF4-FFF2-40B4-BE49-F238E27FC236}">
              <a16:creationId xmlns:a16="http://schemas.microsoft.com/office/drawing/2014/main" id="{5E6105D6-82EC-9574-F8C1-31EFC8C8CCFA}"/>
            </a:ext>
          </a:extLst>
        </xdr:cNvPr>
        <xdr:cNvSpPr txBox="1"/>
      </xdr:nvSpPr>
      <xdr:spPr>
        <a:xfrm>
          <a:off x="1344931" y="5541645"/>
          <a:ext cx="645794" cy="230505"/>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侵種・播種</a:t>
          </a:r>
        </a:p>
      </xdr:txBody>
    </xdr:sp>
    <xdr:clientData/>
  </xdr:twoCellAnchor>
  <xdr:twoCellAnchor>
    <xdr:from>
      <xdr:col>1</xdr:col>
      <xdr:colOff>139065</xdr:colOff>
      <xdr:row>91</xdr:row>
      <xdr:rowOff>9525</xdr:rowOff>
    </xdr:from>
    <xdr:to>
      <xdr:col>32</xdr:col>
      <xdr:colOff>85725</xdr:colOff>
      <xdr:row>91</xdr:row>
      <xdr:rowOff>289559</xdr:rowOff>
    </xdr:to>
    <xdr:sp macro="" textlink="">
      <xdr:nvSpPr>
        <xdr:cNvPr id="9" name="テキスト ボックス 8">
          <a:extLst>
            <a:ext uri="{FF2B5EF4-FFF2-40B4-BE49-F238E27FC236}">
              <a16:creationId xmlns:a16="http://schemas.microsoft.com/office/drawing/2014/main" id="{3D20C87E-036A-4CA6-A451-62553C0CBF9D}"/>
            </a:ext>
          </a:extLst>
        </xdr:cNvPr>
        <xdr:cNvSpPr txBox="1"/>
      </xdr:nvSpPr>
      <xdr:spPr>
        <a:xfrm>
          <a:off x="310515" y="24012525"/>
          <a:ext cx="5261610" cy="280034"/>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eiryo UI" panose="020B0604030504040204" pitchFamily="50" charset="-128"/>
              <a:ea typeface="Meiryo UI" panose="020B0604030504040204" pitchFamily="50" charset="-128"/>
            </a:rPr>
            <a:t>事業を活用して農業機械等を導入した場合に記載（該当しない場合は当該欄を削除）</a:t>
          </a:r>
        </a:p>
      </xdr:txBody>
    </xdr:sp>
    <xdr:clientData/>
  </xdr:twoCellAnchor>
  <xdr:twoCellAnchor>
    <xdr:from>
      <xdr:col>58</xdr:col>
      <xdr:colOff>44648</xdr:colOff>
      <xdr:row>70</xdr:row>
      <xdr:rowOff>294485</xdr:rowOff>
    </xdr:from>
    <xdr:to>
      <xdr:col>113</xdr:col>
      <xdr:colOff>94586</xdr:colOff>
      <xdr:row>74</xdr:row>
      <xdr:rowOff>349371</xdr:rowOff>
    </xdr:to>
    <xdr:sp macro="" textlink="">
      <xdr:nvSpPr>
        <xdr:cNvPr id="11" name="テキスト ボックス 10">
          <a:extLst>
            <a:ext uri="{FF2B5EF4-FFF2-40B4-BE49-F238E27FC236}">
              <a16:creationId xmlns:a16="http://schemas.microsoft.com/office/drawing/2014/main" id="{91367205-F02F-405B-B0B8-A5B2F5798BB0}"/>
            </a:ext>
            <a:ext uri="{147F2762-F138-4A5C-976F-8EAC2B608ADB}">
              <a16:predDERef xmlns:a16="http://schemas.microsoft.com/office/drawing/2014/main" pred="{3D20C87E-036A-4CA6-A451-62553C0CBF9D}"/>
            </a:ext>
          </a:extLst>
        </xdr:cNvPr>
        <xdr:cNvSpPr txBox="1"/>
      </xdr:nvSpPr>
      <xdr:spPr>
        <a:xfrm>
          <a:off x="11093648" y="20154110"/>
          <a:ext cx="9727338" cy="1674136"/>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指標は、以下のとおり設定してください。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●化学農薬の使用量の低減の場合：使用回数、成分数、使用量、</a:t>
          </a:r>
          <a:r>
            <a:rPr kumimoji="1" lang="en-US" altLang="ja-JP" sz="1100">
              <a:latin typeface="Meiryo UI" panose="020B0604030504040204" pitchFamily="50" charset="-128"/>
              <a:ea typeface="Meiryo UI" panose="020B0604030504040204" pitchFamily="50" charset="-128"/>
            </a:rPr>
            <a:t>ADI</a:t>
          </a:r>
          <a:r>
            <a:rPr kumimoji="1" lang="ja-JP" altLang="en-US" sz="1100">
              <a:latin typeface="Meiryo UI" panose="020B0604030504040204" pitchFamily="50" charset="-128"/>
              <a:ea typeface="Meiryo UI" panose="020B0604030504040204" pitchFamily="50" charset="-128"/>
            </a:rPr>
            <a:t>など</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●化学肥料の使用量の低減の場合：使用量、</a:t>
          </a:r>
          <a:r>
            <a:rPr kumimoji="1" lang="en-US" altLang="ja-JP" sz="1100">
              <a:latin typeface="Meiryo UI" panose="020B0604030504040204" pitchFamily="50" charset="-128"/>
              <a:ea typeface="Meiryo UI" panose="020B0604030504040204" pitchFamily="50" charset="-128"/>
            </a:rPr>
            <a:t>NPK</a:t>
          </a:r>
          <a:r>
            <a:rPr kumimoji="1" lang="ja-JP" altLang="en-US" sz="1100">
              <a:latin typeface="Meiryo UI" panose="020B0604030504040204" pitchFamily="50" charset="-128"/>
              <a:ea typeface="Meiryo UI" panose="020B0604030504040204" pitchFamily="50" charset="-128"/>
            </a:rPr>
            <a:t>成分量など</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●省力化に資する技術の場合：作業時間、作業人員、作業工程数など</a:t>
          </a:r>
          <a:endParaRPr kumimoji="1" lang="en-US" altLang="ja-JP" sz="1100">
            <a:latin typeface="Meiryo UI" panose="020B0604030504040204" pitchFamily="50" charset="-128"/>
            <a:ea typeface="Meiryo UI" panose="020B0604030504040204" pitchFamily="50" charset="-128"/>
          </a:endParaRPr>
        </a:p>
        <a:p>
          <a:r>
            <a:rPr kumimoji="1" lang="ja-JP" altLang="en-US" sz="1100">
              <a:solidFill>
                <a:schemeClr val="bg1">
                  <a:lumMod val="50000"/>
                </a:schemeClr>
              </a:solidFill>
              <a:latin typeface="Meiryo UI" panose="020B0604030504040204" pitchFamily="50" charset="-128"/>
              <a:ea typeface="Meiryo UI" panose="020B0604030504040204" pitchFamily="50" charset="-128"/>
            </a:rPr>
            <a:t>●有機農業の取組面積拡大、温室効果ガスの排出削減：省略可（設定した場合も、フォローアップの対象とするかどうかは任意とします）</a:t>
          </a:r>
          <a:endParaRPr kumimoji="1" lang="en-US" altLang="ja-JP" sz="1100">
            <a:solidFill>
              <a:schemeClr val="bg1">
                <a:lumMod val="50000"/>
              </a:schemeClr>
            </a:solidFill>
            <a:latin typeface="Meiryo UI" panose="020B0604030504040204" pitchFamily="50" charset="-128"/>
            <a:ea typeface="Meiryo UI" panose="020B0604030504040204" pitchFamily="50" charset="-128"/>
          </a:endParaRPr>
        </a:p>
        <a:p>
          <a:r>
            <a:rPr kumimoji="1" lang="ja-JP" altLang="en-US" sz="1100">
              <a:solidFill>
                <a:schemeClr val="bg1">
                  <a:lumMod val="50000"/>
                </a:schemeClr>
              </a:solidFill>
              <a:latin typeface="Meiryo UI" panose="020B0604030504040204" pitchFamily="50" charset="-128"/>
              <a:ea typeface="Meiryo UI" panose="020B0604030504040204" pitchFamily="50" charset="-128"/>
            </a:rPr>
            <a:t>●化学農薬の使用量低減、化学肥料の使用量低減の場合も、技術の特性上設定が困難な場合は都道府県知事が認めれば省略可</a:t>
          </a:r>
        </a:p>
      </xdr:txBody>
    </xdr:sp>
    <xdr:clientData/>
  </xdr:twoCellAnchor>
  <xdr:twoCellAnchor>
    <xdr:from>
      <xdr:col>59</xdr:col>
      <xdr:colOff>35277</xdr:colOff>
      <xdr:row>36</xdr:row>
      <xdr:rowOff>25488</xdr:rowOff>
    </xdr:from>
    <xdr:to>
      <xdr:col>82</xdr:col>
      <xdr:colOff>38911</xdr:colOff>
      <xdr:row>37</xdr:row>
      <xdr:rowOff>325324</xdr:rowOff>
    </xdr:to>
    <xdr:sp macro="" textlink="">
      <xdr:nvSpPr>
        <xdr:cNvPr id="13" name="テキスト ボックス 12">
          <a:extLst>
            <a:ext uri="{FF2B5EF4-FFF2-40B4-BE49-F238E27FC236}">
              <a16:creationId xmlns:a16="http://schemas.microsoft.com/office/drawing/2014/main" id="{9AFEF5D0-3FBF-4F9E-93B2-BBBD3FD73E49}"/>
            </a:ext>
          </a:extLst>
        </xdr:cNvPr>
        <xdr:cNvSpPr txBox="1"/>
      </xdr:nvSpPr>
      <xdr:spPr>
        <a:xfrm>
          <a:off x="11265252" y="11064963"/>
          <a:ext cx="4185109" cy="718936"/>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取り入れる技術に応じて取組面積の目標等が異なる場合は、</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行を追加する等で分かるように記載してください。</a:t>
          </a:r>
        </a:p>
      </xdr:txBody>
    </xdr:sp>
    <xdr:clientData/>
  </xdr:twoCellAnchor>
  <xdr:twoCellAnchor>
    <xdr:from>
      <xdr:col>1</xdr:col>
      <xdr:colOff>133350</xdr:colOff>
      <xdr:row>96</xdr:row>
      <xdr:rowOff>245745</xdr:rowOff>
    </xdr:from>
    <xdr:to>
      <xdr:col>16</xdr:col>
      <xdr:colOff>30480</xdr:colOff>
      <xdr:row>98</xdr:row>
      <xdr:rowOff>40004</xdr:rowOff>
    </xdr:to>
    <xdr:sp macro="" textlink="">
      <xdr:nvSpPr>
        <xdr:cNvPr id="10" name="テキスト ボックス 9">
          <a:extLst>
            <a:ext uri="{FF2B5EF4-FFF2-40B4-BE49-F238E27FC236}">
              <a16:creationId xmlns:a16="http://schemas.microsoft.com/office/drawing/2014/main" id="{604A53B9-BE5E-44C2-85EE-79DE407FA921}"/>
            </a:ext>
          </a:extLst>
        </xdr:cNvPr>
        <xdr:cNvSpPr txBox="1"/>
      </xdr:nvSpPr>
      <xdr:spPr>
        <a:xfrm>
          <a:off x="304800" y="25306020"/>
          <a:ext cx="2468880" cy="28955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eiryo UI" panose="020B0604030504040204" pitchFamily="50" charset="-128"/>
              <a:ea typeface="Meiryo UI" panose="020B0604030504040204" pitchFamily="50" charset="-128"/>
            </a:rPr>
            <a:t>（該当しない場合は当該欄を削除）</a:t>
          </a:r>
        </a:p>
      </xdr:txBody>
    </xdr:sp>
    <xdr:clientData/>
  </xdr:twoCellAnchor>
  <xdr:twoCellAnchor>
    <xdr:from>
      <xdr:col>8</xdr:col>
      <xdr:colOff>9526</xdr:colOff>
      <xdr:row>20</xdr:row>
      <xdr:rowOff>257173</xdr:rowOff>
    </xdr:from>
    <xdr:to>
      <xdr:col>9</xdr:col>
      <xdr:colOff>152400</xdr:colOff>
      <xdr:row>21</xdr:row>
      <xdr:rowOff>333374</xdr:rowOff>
    </xdr:to>
    <xdr:sp macro="" textlink="">
      <xdr:nvSpPr>
        <xdr:cNvPr id="14" name="テキスト ボックス 13">
          <a:extLst>
            <a:ext uri="{FF2B5EF4-FFF2-40B4-BE49-F238E27FC236}">
              <a16:creationId xmlns:a16="http://schemas.microsoft.com/office/drawing/2014/main" id="{5E6105D6-82EC-9574-F8C1-31EFC8C8CCFA}"/>
            </a:ext>
          </a:extLst>
        </xdr:cNvPr>
        <xdr:cNvSpPr txBox="1"/>
      </xdr:nvSpPr>
      <xdr:spPr>
        <a:xfrm>
          <a:off x="1533526" y="5791198"/>
          <a:ext cx="333374" cy="438151"/>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耕起</a:t>
          </a:r>
        </a:p>
      </xdr:txBody>
    </xdr:sp>
    <xdr:clientData/>
  </xdr:twoCellAnchor>
  <xdr:twoCellAnchor>
    <xdr:from>
      <xdr:col>9</xdr:col>
      <xdr:colOff>161926</xdr:colOff>
      <xdr:row>20</xdr:row>
      <xdr:rowOff>266700</xdr:rowOff>
    </xdr:from>
    <xdr:to>
      <xdr:col>11</xdr:col>
      <xdr:colOff>95250</xdr:colOff>
      <xdr:row>21</xdr:row>
      <xdr:rowOff>333375</xdr:rowOff>
    </xdr:to>
    <xdr:sp macro="" textlink="">
      <xdr:nvSpPr>
        <xdr:cNvPr id="16" name="テキスト ボックス 15">
          <a:extLst>
            <a:ext uri="{FF2B5EF4-FFF2-40B4-BE49-F238E27FC236}">
              <a16:creationId xmlns:a16="http://schemas.microsoft.com/office/drawing/2014/main" id="{5E6105D6-82EC-9574-F8C1-31EFC8C8CCFA}"/>
            </a:ext>
          </a:extLst>
        </xdr:cNvPr>
        <xdr:cNvSpPr txBox="1"/>
      </xdr:nvSpPr>
      <xdr:spPr>
        <a:xfrm>
          <a:off x="1876426" y="5800725"/>
          <a:ext cx="314324" cy="428625"/>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代掻</a:t>
          </a:r>
        </a:p>
      </xdr:txBody>
    </xdr:sp>
    <xdr:clientData/>
  </xdr:twoCellAnchor>
  <xdr:twoCellAnchor>
    <xdr:from>
      <xdr:col>11</xdr:col>
      <xdr:colOff>104775</xdr:colOff>
      <xdr:row>20</xdr:row>
      <xdr:rowOff>266700</xdr:rowOff>
    </xdr:from>
    <xdr:to>
      <xdr:col>13</xdr:col>
      <xdr:colOff>19050</xdr:colOff>
      <xdr:row>21</xdr:row>
      <xdr:rowOff>344805</xdr:rowOff>
    </xdr:to>
    <xdr:sp macro="" textlink="">
      <xdr:nvSpPr>
        <xdr:cNvPr id="17" name="テキスト ボックス 16">
          <a:extLst>
            <a:ext uri="{FF2B5EF4-FFF2-40B4-BE49-F238E27FC236}">
              <a16:creationId xmlns:a16="http://schemas.microsoft.com/office/drawing/2014/main" id="{5E6105D6-82EC-9574-F8C1-31EFC8C8CCFA}"/>
            </a:ext>
          </a:extLst>
        </xdr:cNvPr>
        <xdr:cNvSpPr txBox="1"/>
      </xdr:nvSpPr>
      <xdr:spPr>
        <a:xfrm>
          <a:off x="2200275" y="5800725"/>
          <a:ext cx="295275" cy="440055"/>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田植</a:t>
          </a:r>
        </a:p>
      </xdr:txBody>
    </xdr:sp>
    <xdr:clientData/>
  </xdr:twoCellAnchor>
  <xdr:twoCellAnchor>
    <xdr:from>
      <xdr:col>14</xdr:col>
      <xdr:colOff>171450</xdr:colOff>
      <xdr:row>20</xdr:row>
      <xdr:rowOff>28576</xdr:rowOff>
    </xdr:from>
    <xdr:to>
      <xdr:col>16</xdr:col>
      <xdr:colOff>180975</xdr:colOff>
      <xdr:row>20</xdr:row>
      <xdr:rowOff>257176</xdr:rowOff>
    </xdr:to>
    <xdr:sp macro="" textlink="">
      <xdr:nvSpPr>
        <xdr:cNvPr id="19" name="テキスト ボックス 18">
          <a:extLst>
            <a:ext uri="{FF2B5EF4-FFF2-40B4-BE49-F238E27FC236}">
              <a16:creationId xmlns:a16="http://schemas.microsoft.com/office/drawing/2014/main" id="{5E6105D6-82EC-9574-F8C1-31EFC8C8CCFA}"/>
            </a:ext>
          </a:extLst>
        </xdr:cNvPr>
        <xdr:cNvSpPr txBox="1"/>
      </xdr:nvSpPr>
      <xdr:spPr>
        <a:xfrm>
          <a:off x="2838450" y="5562601"/>
          <a:ext cx="390525" cy="228600"/>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溝切</a:t>
          </a:r>
        </a:p>
      </xdr:txBody>
    </xdr:sp>
    <xdr:clientData/>
  </xdr:twoCellAnchor>
  <xdr:twoCellAnchor>
    <xdr:from>
      <xdr:col>17</xdr:col>
      <xdr:colOff>0</xdr:colOff>
      <xdr:row>20</xdr:row>
      <xdr:rowOff>28576</xdr:rowOff>
    </xdr:from>
    <xdr:to>
      <xdr:col>19</xdr:col>
      <xdr:colOff>9525</xdr:colOff>
      <xdr:row>20</xdr:row>
      <xdr:rowOff>257176</xdr:rowOff>
    </xdr:to>
    <xdr:sp macro="" textlink="">
      <xdr:nvSpPr>
        <xdr:cNvPr id="20" name="テキスト ボックス 19">
          <a:extLst>
            <a:ext uri="{FF2B5EF4-FFF2-40B4-BE49-F238E27FC236}">
              <a16:creationId xmlns:a16="http://schemas.microsoft.com/office/drawing/2014/main" id="{5E6105D6-82EC-9574-F8C1-31EFC8C8CCFA}"/>
            </a:ext>
          </a:extLst>
        </xdr:cNvPr>
        <xdr:cNvSpPr txBox="1"/>
      </xdr:nvSpPr>
      <xdr:spPr>
        <a:xfrm>
          <a:off x="3238500" y="5562601"/>
          <a:ext cx="390525" cy="228600"/>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穂肥</a:t>
          </a:r>
        </a:p>
      </xdr:txBody>
    </xdr:sp>
    <xdr:clientData/>
  </xdr:twoCellAnchor>
  <xdr:twoCellAnchor>
    <xdr:from>
      <xdr:col>23</xdr:col>
      <xdr:colOff>0</xdr:colOff>
      <xdr:row>20</xdr:row>
      <xdr:rowOff>9526</xdr:rowOff>
    </xdr:from>
    <xdr:to>
      <xdr:col>27</xdr:col>
      <xdr:colOff>161925</xdr:colOff>
      <xdr:row>20</xdr:row>
      <xdr:rowOff>266700</xdr:rowOff>
    </xdr:to>
    <xdr:sp macro="" textlink="">
      <xdr:nvSpPr>
        <xdr:cNvPr id="22" name="テキスト ボックス 21">
          <a:extLst>
            <a:ext uri="{FF2B5EF4-FFF2-40B4-BE49-F238E27FC236}">
              <a16:creationId xmlns:a16="http://schemas.microsoft.com/office/drawing/2014/main" id="{5E6105D6-82EC-9574-F8C1-31EFC8C8CCFA}"/>
            </a:ext>
          </a:extLst>
        </xdr:cNvPr>
        <xdr:cNvSpPr txBox="1"/>
      </xdr:nvSpPr>
      <xdr:spPr>
        <a:xfrm>
          <a:off x="4381500" y="5543551"/>
          <a:ext cx="923925" cy="257174"/>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収穫・乾燥・調整</a:t>
          </a:r>
        </a:p>
      </xdr:txBody>
    </xdr:sp>
    <xdr:clientData/>
  </xdr:twoCellAnchor>
  <xdr:twoCellAnchor>
    <xdr:from>
      <xdr:col>24</xdr:col>
      <xdr:colOff>76200</xdr:colOff>
      <xdr:row>21</xdr:row>
      <xdr:rowOff>66675</xdr:rowOff>
    </xdr:from>
    <xdr:to>
      <xdr:col>28</xdr:col>
      <xdr:colOff>38100</xdr:colOff>
      <xdr:row>21</xdr:row>
      <xdr:rowOff>285751</xdr:rowOff>
    </xdr:to>
    <xdr:sp macro="" textlink="">
      <xdr:nvSpPr>
        <xdr:cNvPr id="24" name="テキスト ボックス 23">
          <a:extLst>
            <a:ext uri="{FF2B5EF4-FFF2-40B4-BE49-F238E27FC236}">
              <a16:creationId xmlns:a16="http://schemas.microsoft.com/office/drawing/2014/main" id="{5E6105D6-82EC-9574-F8C1-31EFC8C8CCFA}"/>
            </a:ext>
          </a:extLst>
        </xdr:cNvPr>
        <xdr:cNvSpPr txBox="1"/>
      </xdr:nvSpPr>
      <xdr:spPr>
        <a:xfrm>
          <a:off x="4648200" y="5962650"/>
          <a:ext cx="723900" cy="219076"/>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秋耕起</a:t>
          </a:r>
        </a:p>
      </xdr:txBody>
    </xdr:sp>
    <xdr:clientData/>
  </xdr:twoCellAnchor>
  <xdr:twoCellAnchor>
    <xdr:from>
      <xdr:col>11</xdr:col>
      <xdr:colOff>142875</xdr:colOff>
      <xdr:row>22</xdr:row>
      <xdr:rowOff>19051</xdr:rowOff>
    </xdr:from>
    <xdr:to>
      <xdr:col>14</xdr:col>
      <xdr:colOff>161925</xdr:colOff>
      <xdr:row>23</xdr:row>
      <xdr:rowOff>85725</xdr:rowOff>
    </xdr:to>
    <xdr:sp macro="" textlink="">
      <xdr:nvSpPr>
        <xdr:cNvPr id="26" name="テキスト ボックス 25">
          <a:extLst>
            <a:ext uri="{FF2B5EF4-FFF2-40B4-BE49-F238E27FC236}">
              <a16:creationId xmlns:a16="http://schemas.microsoft.com/office/drawing/2014/main" id="{5E6105D6-82EC-9574-F8C1-31EFC8C8CCFA}"/>
            </a:ext>
          </a:extLst>
        </xdr:cNvPr>
        <xdr:cNvSpPr txBox="1"/>
      </xdr:nvSpPr>
      <xdr:spPr>
        <a:xfrm>
          <a:off x="2238375" y="6276976"/>
          <a:ext cx="590550" cy="428624"/>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紙</a:t>
          </a:r>
          <a:endParaRPr kumimoji="1" lang="en-US" altLang="ja-JP" sz="800">
            <a:latin typeface="Meiryo UI" panose="020B0604030504040204" pitchFamily="50" charset="-128"/>
            <a:ea typeface="Meiryo UI" panose="020B0604030504040204" pitchFamily="50" charset="-128"/>
          </a:endParaRPr>
        </a:p>
        <a:p>
          <a:pPr algn="ctr"/>
          <a:r>
            <a:rPr kumimoji="1" lang="ja-JP" altLang="en-US" sz="800">
              <a:latin typeface="Meiryo UI" panose="020B0604030504040204" pitchFamily="50" charset="-128"/>
              <a:ea typeface="Meiryo UI" panose="020B0604030504040204" pitchFamily="50" charset="-128"/>
            </a:rPr>
            <a:t>マルチ</a:t>
          </a:r>
        </a:p>
      </xdr:txBody>
    </xdr:sp>
    <xdr:clientData/>
  </xdr:twoCellAnchor>
  <xdr:twoCellAnchor>
    <xdr:from>
      <xdr:col>14</xdr:col>
      <xdr:colOff>180975</xdr:colOff>
      <xdr:row>22</xdr:row>
      <xdr:rowOff>19050</xdr:rowOff>
    </xdr:from>
    <xdr:to>
      <xdr:col>17</xdr:col>
      <xdr:colOff>123825</xdr:colOff>
      <xdr:row>23</xdr:row>
      <xdr:rowOff>85725</xdr:rowOff>
    </xdr:to>
    <xdr:sp macro="" textlink="">
      <xdr:nvSpPr>
        <xdr:cNvPr id="28" name="テキスト ボックス 27">
          <a:extLst>
            <a:ext uri="{FF2B5EF4-FFF2-40B4-BE49-F238E27FC236}">
              <a16:creationId xmlns:a16="http://schemas.microsoft.com/office/drawing/2014/main" id="{5E6105D6-82EC-9574-F8C1-31EFC8C8CCFA}"/>
            </a:ext>
          </a:extLst>
        </xdr:cNvPr>
        <xdr:cNvSpPr txBox="1"/>
      </xdr:nvSpPr>
      <xdr:spPr>
        <a:xfrm>
          <a:off x="2847975" y="6276975"/>
          <a:ext cx="514350" cy="428625"/>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手押</a:t>
          </a:r>
          <a:endParaRPr kumimoji="1" lang="en-US" altLang="ja-JP" sz="800">
            <a:latin typeface="Meiryo UI" panose="020B0604030504040204" pitchFamily="50" charset="-128"/>
            <a:ea typeface="Meiryo UI" panose="020B0604030504040204" pitchFamily="50" charset="-128"/>
          </a:endParaRPr>
        </a:p>
        <a:p>
          <a:pPr algn="ctr"/>
          <a:r>
            <a:rPr kumimoji="1" lang="ja-JP" altLang="en-US" sz="800">
              <a:latin typeface="Meiryo UI" panose="020B0604030504040204" pitchFamily="50" charset="-128"/>
              <a:ea typeface="Meiryo UI" panose="020B0604030504040204" pitchFamily="50" charset="-128"/>
            </a:rPr>
            <a:t>除草機</a:t>
          </a:r>
        </a:p>
      </xdr:txBody>
    </xdr:sp>
    <xdr:clientData/>
  </xdr:twoCellAnchor>
  <xdr:twoCellAnchor>
    <xdr:from>
      <xdr:col>11</xdr:col>
      <xdr:colOff>57150</xdr:colOff>
      <xdr:row>23</xdr:row>
      <xdr:rowOff>95250</xdr:rowOff>
    </xdr:from>
    <xdr:to>
      <xdr:col>19</xdr:col>
      <xdr:colOff>9525</xdr:colOff>
      <xdr:row>24</xdr:row>
      <xdr:rowOff>1905</xdr:rowOff>
    </xdr:to>
    <xdr:sp macro="" textlink="">
      <xdr:nvSpPr>
        <xdr:cNvPr id="29" name="テキスト ボックス 28">
          <a:extLst>
            <a:ext uri="{FF2B5EF4-FFF2-40B4-BE49-F238E27FC236}">
              <a16:creationId xmlns:a16="http://schemas.microsoft.com/office/drawing/2014/main" id="{5E6105D6-82EC-9574-F8C1-31EFC8C8CCFA}"/>
            </a:ext>
          </a:extLst>
        </xdr:cNvPr>
        <xdr:cNvSpPr txBox="1"/>
      </xdr:nvSpPr>
      <xdr:spPr>
        <a:xfrm>
          <a:off x="2152650" y="6715125"/>
          <a:ext cx="1476375" cy="268605"/>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水回り確認</a:t>
          </a:r>
        </a:p>
      </xdr:txBody>
    </xdr:sp>
    <xdr:clientData/>
  </xdr:twoCellAnchor>
  <xdr:twoCellAnchor>
    <xdr:from>
      <xdr:col>7</xdr:col>
      <xdr:colOff>11431</xdr:colOff>
      <xdr:row>27</xdr:row>
      <xdr:rowOff>7620</xdr:rowOff>
    </xdr:from>
    <xdr:to>
      <xdr:col>10</xdr:col>
      <xdr:colOff>85725</xdr:colOff>
      <xdr:row>27</xdr:row>
      <xdr:rowOff>238125</xdr:rowOff>
    </xdr:to>
    <xdr:sp macro="" textlink="">
      <xdr:nvSpPr>
        <xdr:cNvPr id="30" name="テキスト ボックス 29">
          <a:extLst>
            <a:ext uri="{FF2B5EF4-FFF2-40B4-BE49-F238E27FC236}">
              <a16:creationId xmlns:a16="http://schemas.microsoft.com/office/drawing/2014/main" id="{5E6105D6-82EC-9574-F8C1-31EFC8C8CCFA}"/>
            </a:ext>
          </a:extLst>
        </xdr:cNvPr>
        <xdr:cNvSpPr txBox="1"/>
      </xdr:nvSpPr>
      <xdr:spPr>
        <a:xfrm>
          <a:off x="1344931" y="5541645"/>
          <a:ext cx="645794" cy="230505"/>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侵種・播種</a:t>
          </a:r>
        </a:p>
      </xdr:txBody>
    </xdr:sp>
    <xdr:clientData/>
  </xdr:twoCellAnchor>
  <xdr:twoCellAnchor>
    <xdr:from>
      <xdr:col>8</xdr:col>
      <xdr:colOff>9526</xdr:colOff>
      <xdr:row>27</xdr:row>
      <xdr:rowOff>257173</xdr:rowOff>
    </xdr:from>
    <xdr:to>
      <xdr:col>9</xdr:col>
      <xdr:colOff>152400</xdr:colOff>
      <xdr:row>28</xdr:row>
      <xdr:rowOff>333374</xdr:rowOff>
    </xdr:to>
    <xdr:sp macro="" textlink="">
      <xdr:nvSpPr>
        <xdr:cNvPr id="31" name="テキスト ボックス 30">
          <a:extLst>
            <a:ext uri="{FF2B5EF4-FFF2-40B4-BE49-F238E27FC236}">
              <a16:creationId xmlns:a16="http://schemas.microsoft.com/office/drawing/2014/main" id="{5E6105D6-82EC-9574-F8C1-31EFC8C8CCFA}"/>
            </a:ext>
          </a:extLst>
        </xdr:cNvPr>
        <xdr:cNvSpPr txBox="1"/>
      </xdr:nvSpPr>
      <xdr:spPr>
        <a:xfrm>
          <a:off x="1533526" y="5791198"/>
          <a:ext cx="333374" cy="438151"/>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耕起</a:t>
          </a:r>
        </a:p>
      </xdr:txBody>
    </xdr:sp>
    <xdr:clientData/>
  </xdr:twoCellAnchor>
  <xdr:twoCellAnchor>
    <xdr:from>
      <xdr:col>9</xdr:col>
      <xdr:colOff>161926</xdr:colOff>
      <xdr:row>27</xdr:row>
      <xdr:rowOff>266700</xdr:rowOff>
    </xdr:from>
    <xdr:to>
      <xdr:col>11</xdr:col>
      <xdr:colOff>95250</xdr:colOff>
      <xdr:row>28</xdr:row>
      <xdr:rowOff>333375</xdr:rowOff>
    </xdr:to>
    <xdr:sp macro="" textlink="">
      <xdr:nvSpPr>
        <xdr:cNvPr id="32" name="テキスト ボックス 31">
          <a:extLst>
            <a:ext uri="{FF2B5EF4-FFF2-40B4-BE49-F238E27FC236}">
              <a16:creationId xmlns:a16="http://schemas.microsoft.com/office/drawing/2014/main" id="{5E6105D6-82EC-9574-F8C1-31EFC8C8CCFA}"/>
            </a:ext>
          </a:extLst>
        </xdr:cNvPr>
        <xdr:cNvSpPr txBox="1"/>
      </xdr:nvSpPr>
      <xdr:spPr>
        <a:xfrm>
          <a:off x="1876426" y="5800725"/>
          <a:ext cx="314324" cy="428625"/>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代掻</a:t>
          </a:r>
        </a:p>
      </xdr:txBody>
    </xdr:sp>
    <xdr:clientData/>
  </xdr:twoCellAnchor>
  <xdr:twoCellAnchor>
    <xdr:from>
      <xdr:col>11</xdr:col>
      <xdr:colOff>104775</xdr:colOff>
      <xdr:row>27</xdr:row>
      <xdr:rowOff>266700</xdr:rowOff>
    </xdr:from>
    <xdr:to>
      <xdr:col>13</xdr:col>
      <xdr:colOff>19050</xdr:colOff>
      <xdr:row>28</xdr:row>
      <xdr:rowOff>344805</xdr:rowOff>
    </xdr:to>
    <xdr:sp macro="" textlink="">
      <xdr:nvSpPr>
        <xdr:cNvPr id="33" name="テキスト ボックス 32">
          <a:extLst>
            <a:ext uri="{FF2B5EF4-FFF2-40B4-BE49-F238E27FC236}">
              <a16:creationId xmlns:a16="http://schemas.microsoft.com/office/drawing/2014/main" id="{5E6105D6-82EC-9574-F8C1-31EFC8C8CCFA}"/>
            </a:ext>
          </a:extLst>
        </xdr:cNvPr>
        <xdr:cNvSpPr txBox="1"/>
      </xdr:nvSpPr>
      <xdr:spPr>
        <a:xfrm>
          <a:off x="2200275" y="5800725"/>
          <a:ext cx="295275" cy="440055"/>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田植</a:t>
          </a:r>
        </a:p>
      </xdr:txBody>
    </xdr:sp>
    <xdr:clientData/>
  </xdr:twoCellAnchor>
  <xdr:twoCellAnchor>
    <xdr:from>
      <xdr:col>15</xdr:col>
      <xdr:colOff>0</xdr:colOff>
      <xdr:row>27</xdr:row>
      <xdr:rowOff>28576</xdr:rowOff>
    </xdr:from>
    <xdr:to>
      <xdr:col>17</xdr:col>
      <xdr:colOff>9525</xdr:colOff>
      <xdr:row>27</xdr:row>
      <xdr:rowOff>238126</xdr:rowOff>
    </xdr:to>
    <xdr:sp macro="" textlink="">
      <xdr:nvSpPr>
        <xdr:cNvPr id="34" name="テキスト ボックス 33">
          <a:extLst>
            <a:ext uri="{FF2B5EF4-FFF2-40B4-BE49-F238E27FC236}">
              <a16:creationId xmlns:a16="http://schemas.microsoft.com/office/drawing/2014/main" id="{5E6105D6-82EC-9574-F8C1-31EFC8C8CCFA}"/>
            </a:ext>
          </a:extLst>
        </xdr:cNvPr>
        <xdr:cNvSpPr txBox="1"/>
      </xdr:nvSpPr>
      <xdr:spPr>
        <a:xfrm>
          <a:off x="2857500" y="7753351"/>
          <a:ext cx="390525" cy="209550"/>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溝切</a:t>
          </a:r>
        </a:p>
      </xdr:txBody>
    </xdr:sp>
    <xdr:clientData/>
  </xdr:twoCellAnchor>
  <xdr:twoCellAnchor>
    <xdr:from>
      <xdr:col>17</xdr:col>
      <xdr:colOff>19050</xdr:colOff>
      <xdr:row>27</xdr:row>
      <xdr:rowOff>28576</xdr:rowOff>
    </xdr:from>
    <xdr:to>
      <xdr:col>19</xdr:col>
      <xdr:colOff>28575</xdr:colOff>
      <xdr:row>27</xdr:row>
      <xdr:rowOff>238125</xdr:rowOff>
    </xdr:to>
    <xdr:sp macro="" textlink="">
      <xdr:nvSpPr>
        <xdr:cNvPr id="35" name="テキスト ボックス 34">
          <a:extLst>
            <a:ext uri="{FF2B5EF4-FFF2-40B4-BE49-F238E27FC236}">
              <a16:creationId xmlns:a16="http://schemas.microsoft.com/office/drawing/2014/main" id="{5E6105D6-82EC-9574-F8C1-31EFC8C8CCFA}"/>
            </a:ext>
          </a:extLst>
        </xdr:cNvPr>
        <xdr:cNvSpPr txBox="1"/>
      </xdr:nvSpPr>
      <xdr:spPr>
        <a:xfrm>
          <a:off x="3257550" y="7753351"/>
          <a:ext cx="390525" cy="20954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穂肥</a:t>
          </a:r>
        </a:p>
      </xdr:txBody>
    </xdr:sp>
    <xdr:clientData/>
  </xdr:twoCellAnchor>
  <xdr:twoCellAnchor>
    <xdr:from>
      <xdr:col>23</xdr:col>
      <xdr:colOff>0</xdr:colOff>
      <xdr:row>27</xdr:row>
      <xdr:rowOff>9526</xdr:rowOff>
    </xdr:from>
    <xdr:to>
      <xdr:col>27</xdr:col>
      <xdr:colOff>161925</xdr:colOff>
      <xdr:row>27</xdr:row>
      <xdr:rowOff>295276</xdr:rowOff>
    </xdr:to>
    <xdr:sp macro="" textlink="">
      <xdr:nvSpPr>
        <xdr:cNvPr id="36" name="テキスト ボックス 35">
          <a:extLst>
            <a:ext uri="{FF2B5EF4-FFF2-40B4-BE49-F238E27FC236}">
              <a16:creationId xmlns:a16="http://schemas.microsoft.com/office/drawing/2014/main" id="{5E6105D6-82EC-9574-F8C1-31EFC8C8CCFA}"/>
            </a:ext>
          </a:extLst>
        </xdr:cNvPr>
        <xdr:cNvSpPr txBox="1"/>
      </xdr:nvSpPr>
      <xdr:spPr>
        <a:xfrm>
          <a:off x="4381500" y="5543551"/>
          <a:ext cx="923925" cy="285750"/>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収穫・乾燥・調整</a:t>
          </a:r>
        </a:p>
      </xdr:txBody>
    </xdr:sp>
    <xdr:clientData/>
  </xdr:twoCellAnchor>
  <xdr:twoCellAnchor>
    <xdr:from>
      <xdr:col>24</xdr:col>
      <xdr:colOff>76200</xdr:colOff>
      <xdr:row>28</xdr:row>
      <xdr:rowOff>19051</xdr:rowOff>
    </xdr:from>
    <xdr:to>
      <xdr:col>28</xdr:col>
      <xdr:colOff>38100</xdr:colOff>
      <xdr:row>28</xdr:row>
      <xdr:rowOff>285751</xdr:rowOff>
    </xdr:to>
    <xdr:sp macro="" textlink="">
      <xdr:nvSpPr>
        <xdr:cNvPr id="37" name="テキスト ボックス 36">
          <a:extLst>
            <a:ext uri="{FF2B5EF4-FFF2-40B4-BE49-F238E27FC236}">
              <a16:creationId xmlns:a16="http://schemas.microsoft.com/office/drawing/2014/main" id="{5E6105D6-82EC-9574-F8C1-31EFC8C8CCFA}"/>
            </a:ext>
          </a:extLst>
        </xdr:cNvPr>
        <xdr:cNvSpPr txBox="1"/>
      </xdr:nvSpPr>
      <xdr:spPr>
        <a:xfrm>
          <a:off x="4648200" y="5915026"/>
          <a:ext cx="723900" cy="266700"/>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秋耕起</a:t>
          </a:r>
        </a:p>
      </xdr:txBody>
    </xdr:sp>
    <xdr:clientData/>
  </xdr:twoCellAnchor>
  <xdr:twoCellAnchor>
    <xdr:from>
      <xdr:col>11</xdr:col>
      <xdr:colOff>142875</xdr:colOff>
      <xdr:row>29</xdr:row>
      <xdr:rowOff>9526</xdr:rowOff>
    </xdr:from>
    <xdr:to>
      <xdr:col>14</xdr:col>
      <xdr:colOff>161925</xdr:colOff>
      <xdr:row>30</xdr:row>
      <xdr:rowOff>85726</xdr:rowOff>
    </xdr:to>
    <xdr:sp macro="" textlink="">
      <xdr:nvSpPr>
        <xdr:cNvPr id="38" name="テキスト ボックス 37">
          <a:extLst>
            <a:ext uri="{FF2B5EF4-FFF2-40B4-BE49-F238E27FC236}">
              <a16:creationId xmlns:a16="http://schemas.microsoft.com/office/drawing/2014/main" id="{5E6105D6-82EC-9574-F8C1-31EFC8C8CCFA}"/>
            </a:ext>
          </a:extLst>
        </xdr:cNvPr>
        <xdr:cNvSpPr txBox="1"/>
      </xdr:nvSpPr>
      <xdr:spPr>
        <a:xfrm>
          <a:off x="2238375" y="8458201"/>
          <a:ext cx="590550" cy="438150"/>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アイガモ</a:t>
          </a:r>
          <a:endParaRPr kumimoji="0" lang="en-US" altLang="ja-JP" sz="1100" b="0" i="0" u="none" strike="noStrike">
            <a:solidFill>
              <a:schemeClr val="dk1"/>
            </a:solidFill>
            <a:effectLst/>
            <a:latin typeface="+mn-lt"/>
            <a:ea typeface="+mn-ea"/>
            <a:cs typeface="+mn-cs"/>
          </a:endParaRPr>
        </a:p>
        <a:p>
          <a:pPr algn="ctr"/>
          <a:r>
            <a:rPr lang="ja-JP" altLang="en-US" sz="800"/>
            <a:t> </a:t>
          </a:r>
          <a:r>
            <a:rPr kumimoji="1" lang="ja-JP" altLang="en-US" sz="800">
              <a:latin typeface="Meiryo UI" panose="020B0604030504040204" pitchFamily="50" charset="-128"/>
              <a:ea typeface="Meiryo UI" panose="020B0604030504040204" pitchFamily="50" charset="-128"/>
            </a:rPr>
            <a:t>ロボ</a:t>
          </a:r>
        </a:p>
      </xdr:txBody>
    </xdr:sp>
    <xdr:clientData/>
  </xdr:twoCellAnchor>
  <xdr:twoCellAnchor>
    <xdr:from>
      <xdr:col>14</xdr:col>
      <xdr:colOff>180975</xdr:colOff>
      <xdr:row>29</xdr:row>
      <xdr:rowOff>19050</xdr:rowOff>
    </xdr:from>
    <xdr:to>
      <xdr:col>17</xdr:col>
      <xdr:colOff>114300</xdr:colOff>
      <xdr:row>30</xdr:row>
      <xdr:rowOff>85725</xdr:rowOff>
    </xdr:to>
    <xdr:sp macro="" textlink="">
      <xdr:nvSpPr>
        <xdr:cNvPr id="39" name="テキスト ボックス 38">
          <a:extLst>
            <a:ext uri="{FF2B5EF4-FFF2-40B4-BE49-F238E27FC236}">
              <a16:creationId xmlns:a16="http://schemas.microsoft.com/office/drawing/2014/main" id="{5E6105D6-82EC-9574-F8C1-31EFC8C8CCFA}"/>
            </a:ext>
          </a:extLst>
        </xdr:cNvPr>
        <xdr:cNvSpPr txBox="1"/>
      </xdr:nvSpPr>
      <xdr:spPr>
        <a:xfrm>
          <a:off x="2847975" y="8467725"/>
          <a:ext cx="504825" cy="428625"/>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乗用　除草機</a:t>
          </a:r>
        </a:p>
      </xdr:txBody>
    </xdr:sp>
    <xdr:clientData/>
  </xdr:twoCellAnchor>
  <xdr:twoCellAnchor>
    <xdr:from>
      <xdr:col>11</xdr:col>
      <xdr:colOff>57150</xdr:colOff>
      <xdr:row>30</xdr:row>
      <xdr:rowOff>95250</xdr:rowOff>
    </xdr:from>
    <xdr:to>
      <xdr:col>20</xdr:col>
      <xdr:colOff>9525</xdr:colOff>
      <xdr:row>31</xdr:row>
      <xdr:rowOff>1905</xdr:rowOff>
    </xdr:to>
    <xdr:sp macro="" textlink="">
      <xdr:nvSpPr>
        <xdr:cNvPr id="40" name="テキスト ボックス 39">
          <a:extLst>
            <a:ext uri="{FF2B5EF4-FFF2-40B4-BE49-F238E27FC236}">
              <a16:creationId xmlns:a16="http://schemas.microsoft.com/office/drawing/2014/main" id="{5E6105D6-82EC-9574-F8C1-31EFC8C8CCFA}"/>
            </a:ext>
          </a:extLst>
        </xdr:cNvPr>
        <xdr:cNvSpPr txBox="1"/>
      </xdr:nvSpPr>
      <xdr:spPr>
        <a:xfrm>
          <a:off x="2152650" y="8905875"/>
          <a:ext cx="1666875" cy="268605"/>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水位センサー・給水ゲート</a:t>
          </a:r>
        </a:p>
      </xdr:txBody>
    </xdr:sp>
    <xdr:clientData/>
  </xdr:twoCellAnchor>
  <xdr:twoCellAnchor>
    <xdr:from>
      <xdr:col>17</xdr:col>
      <xdr:colOff>104774</xdr:colOff>
      <xdr:row>27</xdr:row>
      <xdr:rowOff>266700</xdr:rowOff>
    </xdr:from>
    <xdr:to>
      <xdr:col>20</xdr:col>
      <xdr:colOff>19049</xdr:colOff>
      <xdr:row>28</xdr:row>
      <xdr:rowOff>352426</xdr:rowOff>
    </xdr:to>
    <xdr:sp macro="" textlink="">
      <xdr:nvSpPr>
        <xdr:cNvPr id="41" name="テキスト ボックス 40">
          <a:extLst>
            <a:ext uri="{FF2B5EF4-FFF2-40B4-BE49-F238E27FC236}">
              <a16:creationId xmlns:a16="http://schemas.microsoft.com/office/drawing/2014/main" id="{5E6105D6-82EC-9574-F8C1-31EFC8C8CCFA}"/>
            </a:ext>
          </a:extLst>
        </xdr:cNvPr>
        <xdr:cNvSpPr txBox="1"/>
      </xdr:nvSpPr>
      <xdr:spPr>
        <a:xfrm>
          <a:off x="3343274" y="7991475"/>
          <a:ext cx="485775" cy="447676"/>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深水管理</a:t>
          </a:r>
        </a:p>
      </xdr:txBody>
    </xdr:sp>
    <xdr:clientData/>
  </xdr:twoCellAnchor>
  <xdr:twoCellAnchor>
    <xdr:from>
      <xdr:col>14</xdr:col>
      <xdr:colOff>180975</xdr:colOff>
      <xdr:row>27</xdr:row>
      <xdr:rowOff>266700</xdr:rowOff>
    </xdr:from>
    <xdr:to>
      <xdr:col>17</xdr:col>
      <xdr:colOff>95250</xdr:colOff>
      <xdr:row>28</xdr:row>
      <xdr:rowOff>352426</xdr:rowOff>
    </xdr:to>
    <xdr:sp macro="" textlink="">
      <xdr:nvSpPr>
        <xdr:cNvPr id="44" name="テキスト ボックス 43">
          <a:extLst>
            <a:ext uri="{FF2B5EF4-FFF2-40B4-BE49-F238E27FC236}">
              <a16:creationId xmlns:a16="http://schemas.microsoft.com/office/drawing/2014/main" id="{5E6105D6-82EC-9574-F8C1-31EFC8C8CCFA}"/>
            </a:ext>
          </a:extLst>
        </xdr:cNvPr>
        <xdr:cNvSpPr txBox="1"/>
      </xdr:nvSpPr>
      <xdr:spPr>
        <a:xfrm>
          <a:off x="2847975" y="7991475"/>
          <a:ext cx="485775" cy="447676"/>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Meiryo UI" panose="020B0604030504040204" pitchFamily="50" charset="-128"/>
              <a:ea typeface="Meiryo UI" panose="020B0604030504040204" pitchFamily="50" charset="-128"/>
            </a:rPr>
            <a:t>ヒタヒタ</a:t>
          </a:r>
          <a:endParaRPr kumimoji="1" lang="en-US" altLang="ja-JP" sz="800">
            <a:latin typeface="Meiryo UI" panose="020B0604030504040204" pitchFamily="50" charset="-128"/>
            <a:ea typeface="Meiryo UI" panose="020B0604030504040204" pitchFamily="50" charset="-128"/>
          </a:endParaRPr>
        </a:p>
        <a:p>
          <a:pPr algn="ctr"/>
          <a:r>
            <a:rPr kumimoji="1" lang="ja-JP" altLang="en-US" sz="800">
              <a:latin typeface="Meiryo UI" panose="020B0604030504040204" pitchFamily="50" charset="-128"/>
              <a:ea typeface="Meiryo UI" panose="020B0604030504040204" pitchFamily="50" charset="-128"/>
            </a:rPr>
            <a:t>期間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sheetData sheetId="1"/>
      <sheetData sheetId="2"/>
      <sheetData sheetId="3">
        <row r="3">
          <cell r="B3" t="str">
            <v>本省</v>
          </cell>
          <cell r="G3" t="str">
            <v>産地競争力の強化</v>
          </cell>
        </row>
        <row r="4">
          <cell r="G4" t="str">
            <v>経営力の強化</v>
          </cell>
        </row>
        <row r="5">
          <cell r="G5" t="str">
            <v>食品流通の合理化</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pageSetUpPr fitToPage="1"/>
  </sheetPr>
  <dimension ref="A1:CC715"/>
  <sheetViews>
    <sheetView showGridLines="0" tabSelected="1" view="pageBreakPreview" topLeftCell="A61" zoomScaleNormal="100" zoomScaleSheetLayoutView="100" workbookViewId="0">
      <selection activeCell="AT89" sqref="AT89"/>
    </sheetView>
  </sheetViews>
  <sheetFormatPr defaultColWidth="1.625" defaultRowHeight="14.25" x14ac:dyDescent="0.15"/>
  <cols>
    <col min="1" max="1" width="2.5" style="2" customWidth="1"/>
    <col min="2" max="58" width="2.5" style="4" customWidth="1"/>
    <col min="59" max="59" width="2.375" style="4" customWidth="1"/>
    <col min="60" max="60" width="5.375" style="5" customWidth="1"/>
    <col min="61" max="198" width="2.25" style="4" customWidth="1"/>
    <col min="199" max="16384" width="1.625" style="4"/>
  </cols>
  <sheetData>
    <row r="1" spans="1:81" ht="19.899999999999999" customHeight="1" x14ac:dyDescent="0.15">
      <c r="B1" s="3" t="s">
        <v>65</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row>
    <row r="2" spans="1:81" s="6" customFormat="1" ht="19.899999999999999" customHeight="1" x14ac:dyDescent="0.15">
      <c r="B2" s="115" t="s">
        <v>0</v>
      </c>
      <c r="C2" s="116"/>
      <c r="D2" s="116"/>
      <c r="E2" s="116"/>
      <c r="F2" s="116"/>
      <c r="G2" s="116"/>
      <c r="H2" s="116"/>
      <c r="I2" s="116"/>
      <c r="J2" s="116"/>
      <c r="K2" s="116"/>
      <c r="L2" s="116"/>
      <c r="M2" s="116"/>
      <c r="N2" s="116"/>
      <c r="O2" s="116"/>
      <c r="P2" s="116"/>
      <c r="Q2" s="116"/>
      <c r="R2" s="116"/>
      <c r="S2" s="116"/>
      <c r="T2" s="7" t="s">
        <v>1</v>
      </c>
      <c r="V2" s="7"/>
      <c r="W2" s="8"/>
      <c r="X2" s="8"/>
      <c r="Y2" s="117" t="s">
        <v>66</v>
      </c>
      <c r="Z2" s="117"/>
      <c r="AA2" s="117"/>
      <c r="AB2" s="117"/>
      <c r="AC2" s="117"/>
      <c r="AD2" s="117"/>
      <c r="AE2" s="117"/>
      <c r="AF2" s="117"/>
      <c r="AG2" s="117"/>
      <c r="AH2" s="117"/>
      <c r="AI2" s="117"/>
      <c r="AJ2" s="117"/>
      <c r="AK2" s="117"/>
      <c r="AL2" s="117"/>
      <c r="AM2" s="117"/>
      <c r="AN2" s="117"/>
      <c r="AO2" s="117"/>
      <c r="AP2" s="117"/>
      <c r="AQ2" s="117"/>
      <c r="AR2" s="117"/>
      <c r="AS2" s="8"/>
      <c r="AT2" s="8"/>
      <c r="AU2" s="8"/>
      <c r="AV2" s="8"/>
      <c r="AW2" s="8"/>
      <c r="AX2" s="8"/>
      <c r="AY2" s="8"/>
      <c r="AZ2" s="8"/>
      <c r="BA2" s="8"/>
      <c r="BB2" s="8"/>
      <c r="BC2" s="8"/>
      <c r="BD2" s="8"/>
      <c r="BE2" s="8"/>
    </row>
    <row r="3" spans="1:81" s="10" customFormat="1" ht="19.899999999999999" customHeight="1" x14ac:dyDescent="0.15">
      <c r="A3" s="9"/>
      <c r="B3" s="116"/>
      <c r="C3" s="116"/>
      <c r="D3" s="116"/>
      <c r="E3" s="116"/>
      <c r="F3" s="116"/>
      <c r="G3" s="116"/>
      <c r="H3" s="116"/>
      <c r="I3" s="116"/>
      <c r="J3" s="116"/>
      <c r="K3" s="116"/>
      <c r="L3" s="116"/>
      <c r="M3" s="116"/>
      <c r="N3" s="116"/>
      <c r="O3" s="116"/>
      <c r="P3" s="116"/>
      <c r="Q3" s="116"/>
      <c r="R3" s="116"/>
      <c r="S3" s="116"/>
      <c r="T3" s="7" t="s">
        <v>2</v>
      </c>
      <c r="V3" s="7"/>
      <c r="W3" s="8"/>
      <c r="X3" s="8"/>
      <c r="Y3" s="118" t="s">
        <v>67</v>
      </c>
      <c r="Z3" s="118"/>
      <c r="AA3" s="118"/>
      <c r="AB3" s="118"/>
      <c r="AC3" s="118"/>
      <c r="AD3" s="118"/>
      <c r="AE3" s="118"/>
      <c r="AF3" s="118"/>
      <c r="AG3" s="118"/>
      <c r="AH3" s="118"/>
      <c r="AI3" s="118"/>
      <c r="AJ3" s="118"/>
      <c r="AK3" s="118"/>
      <c r="AL3" s="118"/>
      <c r="AM3" s="118"/>
      <c r="AN3" s="118"/>
      <c r="AO3" s="118"/>
      <c r="AP3" s="118"/>
      <c r="AQ3" s="118"/>
      <c r="AR3" s="118"/>
      <c r="AS3" s="8"/>
      <c r="AT3" s="8"/>
      <c r="AU3" s="8"/>
      <c r="AV3" s="8"/>
      <c r="AW3" s="8"/>
      <c r="AX3" s="8"/>
      <c r="AY3" s="8"/>
      <c r="AZ3" s="8"/>
      <c r="BA3" s="8"/>
      <c r="BB3" s="8"/>
      <c r="BC3" s="8"/>
      <c r="BD3" s="8"/>
      <c r="BE3" s="8"/>
    </row>
    <row r="4" spans="1:81" s="10" customFormat="1" ht="19.899999999999999" customHeight="1" x14ac:dyDescent="0.15">
      <c r="A4" s="9"/>
      <c r="B4" s="116"/>
      <c r="C4" s="116"/>
      <c r="D4" s="116"/>
      <c r="E4" s="116"/>
      <c r="F4" s="116"/>
      <c r="G4" s="116"/>
      <c r="H4" s="116"/>
      <c r="I4" s="116"/>
      <c r="J4" s="116"/>
      <c r="K4" s="116"/>
      <c r="L4" s="116"/>
      <c r="M4" s="116"/>
      <c r="N4" s="116"/>
      <c r="O4" s="116"/>
      <c r="P4" s="116"/>
      <c r="Q4" s="116"/>
      <c r="R4" s="116"/>
      <c r="S4" s="116"/>
      <c r="T4" s="7" t="s">
        <v>3</v>
      </c>
      <c r="V4" s="7"/>
      <c r="W4" s="8"/>
      <c r="X4" s="8"/>
      <c r="Y4" s="118" t="s">
        <v>66</v>
      </c>
      <c r="Z4" s="118"/>
      <c r="AA4" s="118"/>
      <c r="AB4" s="118"/>
      <c r="AC4" s="118"/>
      <c r="AD4" s="118"/>
      <c r="AE4" s="118"/>
      <c r="AF4" s="118"/>
      <c r="AG4" s="118"/>
      <c r="AH4" s="118"/>
      <c r="AI4" s="118"/>
      <c r="AJ4" s="118"/>
      <c r="AK4" s="118"/>
      <c r="AL4" s="118"/>
      <c r="AM4" s="118"/>
      <c r="AN4" s="118"/>
      <c r="AO4" s="118"/>
      <c r="AP4" s="118"/>
      <c r="AQ4" s="118"/>
      <c r="AR4" s="118"/>
      <c r="AS4" s="8"/>
      <c r="AT4" s="8"/>
      <c r="AU4" s="8"/>
      <c r="AV4" s="8"/>
      <c r="AW4" s="8"/>
      <c r="AX4" s="8"/>
      <c r="AY4" s="8"/>
      <c r="AZ4" s="8"/>
      <c r="BA4" s="8"/>
      <c r="BB4" s="8"/>
      <c r="BC4" s="8"/>
      <c r="BD4" s="8"/>
      <c r="BE4" s="8"/>
      <c r="BF4" s="5"/>
    </row>
    <row r="5" spans="1:81" s="10" customFormat="1" ht="19.899999999999999" customHeight="1" x14ac:dyDescent="0.15">
      <c r="A5" s="9"/>
      <c r="B5" s="118" t="s">
        <v>74</v>
      </c>
      <c r="C5" s="118"/>
      <c r="D5" s="118"/>
      <c r="E5" s="118"/>
      <c r="F5" s="118"/>
      <c r="G5" s="118"/>
      <c r="H5" s="118"/>
      <c r="I5" s="118"/>
      <c r="J5" s="118"/>
      <c r="K5" s="118"/>
      <c r="L5" s="118"/>
      <c r="M5" s="118"/>
      <c r="N5" s="118"/>
      <c r="O5" s="9"/>
      <c r="P5" s="9"/>
      <c r="T5" s="7" t="s">
        <v>4</v>
      </c>
      <c r="V5" s="7"/>
      <c r="W5" s="8"/>
      <c r="X5" s="8"/>
      <c r="Y5" s="118" t="s">
        <v>75</v>
      </c>
      <c r="Z5" s="118"/>
      <c r="AA5" s="118"/>
      <c r="AB5" s="118"/>
      <c r="AC5" s="118"/>
      <c r="AD5" s="118"/>
      <c r="AE5" s="118"/>
      <c r="AF5" s="118"/>
      <c r="AG5" s="118"/>
      <c r="AH5" s="118"/>
      <c r="AI5" s="118"/>
      <c r="AJ5" s="118"/>
      <c r="AK5" s="118"/>
      <c r="AL5" s="118"/>
      <c r="AM5" s="118"/>
      <c r="AN5" s="118"/>
      <c r="AO5" s="118"/>
      <c r="AP5" s="118"/>
      <c r="AQ5" s="118"/>
      <c r="AR5" s="118"/>
      <c r="AS5" s="8"/>
      <c r="AT5" s="8"/>
      <c r="AU5" s="8"/>
      <c r="AV5" s="8"/>
      <c r="AW5" s="8"/>
      <c r="AX5" s="8"/>
      <c r="AY5" s="8"/>
      <c r="AZ5" s="8"/>
      <c r="BA5" s="8"/>
      <c r="BB5" s="8"/>
      <c r="BC5" s="8"/>
      <c r="BD5" s="8"/>
      <c r="BE5" s="8"/>
      <c r="BF5" s="5"/>
    </row>
    <row r="6" spans="1:81" s="5" customFormat="1" ht="29.45" customHeight="1" x14ac:dyDescent="0.15">
      <c r="A6" s="11"/>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row>
    <row r="7" spans="1:81" s="7" customFormat="1" ht="19.899999999999999" customHeight="1" thickBot="1" x14ac:dyDescent="0.2">
      <c r="A7" s="13"/>
      <c r="B7" s="36" t="s">
        <v>5</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row>
    <row r="8" spans="1:81" s="7" customFormat="1" ht="25.15" customHeight="1" thickBot="1" x14ac:dyDescent="0.2">
      <c r="A8" s="13"/>
      <c r="B8" s="41"/>
      <c r="C8" s="93" t="s">
        <v>7</v>
      </c>
      <c r="D8" s="93"/>
      <c r="E8" s="93"/>
      <c r="F8" s="93"/>
      <c r="G8" s="93"/>
      <c r="H8" s="93"/>
      <c r="I8" s="93"/>
      <c r="J8" s="93"/>
      <c r="K8" s="93"/>
      <c r="L8" s="93"/>
      <c r="M8" s="93"/>
      <c r="N8" s="94"/>
      <c r="O8" s="40"/>
      <c r="P8" s="93" t="s">
        <v>8</v>
      </c>
      <c r="Q8" s="93"/>
      <c r="R8" s="93"/>
      <c r="S8" s="93"/>
      <c r="T8" s="93"/>
      <c r="U8" s="93"/>
      <c r="V8" s="93"/>
      <c r="W8" s="93"/>
      <c r="X8" s="93"/>
      <c r="Y8" s="93"/>
      <c r="Z8" s="93"/>
      <c r="AA8" s="93"/>
      <c r="AB8" s="93"/>
      <c r="AC8" s="93"/>
      <c r="AD8" s="93"/>
      <c r="AE8" s="93"/>
      <c r="AF8" s="93"/>
      <c r="AG8" s="93"/>
      <c r="AH8" s="93"/>
      <c r="AI8" s="93"/>
      <c r="AJ8" s="94"/>
      <c r="AK8" s="40"/>
      <c r="AL8" s="93" t="s">
        <v>9</v>
      </c>
      <c r="AM8" s="93"/>
      <c r="AN8" s="93"/>
      <c r="AO8" s="93"/>
      <c r="AP8" s="93"/>
      <c r="AQ8" s="93"/>
      <c r="AR8" s="93"/>
      <c r="AS8" s="93"/>
      <c r="AT8" s="93"/>
      <c r="AU8" s="93"/>
      <c r="AV8" s="93"/>
      <c r="AW8" s="93"/>
      <c r="AX8" s="93"/>
      <c r="AY8" s="93"/>
      <c r="AZ8" s="93"/>
      <c r="BA8" s="93"/>
      <c r="BB8" s="93"/>
      <c r="BC8" s="93"/>
      <c r="BD8" s="93"/>
      <c r="BE8" s="93"/>
    </row>
    <row r="9" spans="1:81" s="7" customFormat="1" ht="25.15" customHeight="1" thickBot="1" x14ac:dyDescent="0.2">
      <c r="A9" s="13"/>
      <c r="B9" s="41"/>
      <c r="C9" s="95" t="s">
        <v>10</v>
      </c>
      <c r="D9" s="95"/>
      <c r="E9" s="95"/>
      <c r="F9" s="95"/>
      <c r="G9" s="95"/>
      <c r="H9" s="95"/>
      <c r="I9" s="95"/>
      <c r="J9" s="95"/>
      <c r="K9" s="95"/>
      <c r="L9" s="95"/>
      <c r="M9" s="95"/>
      <c r="N9" s="96"/>
      <c r="O9" s="41"/>
      <c r="P9" s="95" t="s">
        <v>11</v>
      </c>
      <c r="Q9" s="95"/>
      <c r="R9" s="95"/>
      <c r="S9" s="95"/>
      <c r="T9" s="95"/>
      <c r="U9" s="95"/>
      <c r="V9" s="95"/>
      <c r="W9" s="95"/>
      <c r="X9" s="95"/>
      <c r="Y9" s="95"/>
      <c r="Z9" s="95"/>
      <c r="AA9" s="95"/>
      <c r="AB9" s="95"/>
      <c r="AC9" s="95"/>
      <c r="AD9" s="95"/>
      <c r="AE9" s="95"/>
      <c r="AF9" s="95"/>
      <c r="AG9" s="95"/>
      <c r="AH9" s="95"/>
      <c r="AI9" s="95"/>
      <c r="AJ9" s="96"/>
      <c r="AK9" s="41"/>
      <c r="AL9" s="95" t="s">
        <v>12</v>
      </c>
      <c r="AM9" s="95"/>
      <c r="AN9" s="95"/>
      <c r="AO9" s="95"/>
      <c r="AP9" s="95"/>
      <c r="AQ9" s="95"/>
      <c r="AR9" s="95"/>
      <c r="AS9" s="95"/>
      <c r="AT9" s="95"/>
      <c r="AU9" s="95"/>
      <c r="AV9" s="95"/>
      <c r="AW9" s="95"/>
      <c r="AX9" s="95"/>
      <c r="AY9" s="95"/>
      <c r="AZ9" s="95"/>
      <c r="BA9" s="95"/>
      <c r="BB9" s="95"/>
      <c r="BC9" s="95"/>
      <c r="BD9" s="95"/>
      <c r="BE9" s="95"/>
    </row>
    <row r="10" spans="1:81" s="7" customFormat="1" ht="25.15" customHeight="1" thickBot="1" x14ac:dyDescent="0.2">
      <c r="A10" s="13"/>
      <c r="B10" s="41" t="s">
        <v>6</v>
      </c>
      <c r="C10" s="97" t="s">
        <v>13</v>
      </c>
      <c r="D10" s="97"/>
      <c r="E10" s="97"/>
      <c r="F10" s="97"/>
      <c r="G10" s="97"/>
      <c r="H10" s="97"/>
      <c r="I10" s="97"/>
      <c r="J10" s="97"/>
      <c r="K10" s="97"/>
      <c r="L10" s="97"/>
      <c r="M10" s="97"/>
      <c r="N10" s="98"/>
      <c r="O10" s="42"/>
      <c r="P10" s="120" t="s">
        <v>14</v>
      </c>
      <c r="Q10" s="120"/>
      <c r="R10" s="120"/>
      <c r="S10" s="120"/>
      <c r="T10" s="120"/>
      <c r="U10" s="120"/>
      <c r="V10" s="120"/>
      <c r="W10" s="120"/>
      <c r="X10" s="120"/>
      <c r="Y10" s="120"/>
      <c r="Z10" s="120"/>
      <c r="AA10" s="120"/>
      <c r="AB10" s="120"/>
      <c r="AC10" s="120"/>
      <c r="AD10" s="120"/>
      <c r="AE10" s="120"/>
      <c r="AF10" s="120"/>
      <c r="AG10" s="120"/>
      <c r="AH10" s="120"/>
      <c r="AI10" s="120"/>
      <c r="AJ10" s="121"/>
      <c r="AK10" s="42"/>
      <c r="AL10" s="97" t="s">
        <v>15</v>
      </c>
      <c r="AM10" s="97"/>
      <c r="AN10" s="97"/>
      <c r="AO10" s="97"/>
      <c r="AP10" s="97"/>
      <c r="AQ10" s="97"/>
      <c r="AR10" s="97"/>
      <c r="AS10" s="97"/>
      <c r="AT10" s="97"/>
      <c r="AU10" s="97"/>
      <c r="AV10" s="97"/>
      <c r="AW10" s="97"/>
      <c r="AX10" s="97"/>
      <c r="AY10" s="97"/>
      <c r="AZ10" s="97"/>
      <c r="BA10" s="97"/>
      <c r="BB10" s="97"/>
      <c r="BC10" s="97"/>
      <c r="BD10" s="97"/>
      <c r="BE10" s="97"/>
    </row>
    <row r="11" spans="1:81" s="7" customFormat="1" ht="28.9" customHeight="1" x14ac:dyDescent="0.15">
      <c r="A11" s="13"/>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row>
    <row r="12" spans="1:81" s="7" customFormat="1" ht="19.899999999999999" customHeight="1" x14ac:dyDescent="0.15">
      <c r="A12" s="13"/>
      <c r="B12" s="36" t="s">
        <v>16</v>
      </c>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CC12"/>
    </row>
    <row r="13" spans="1:81" s="7" customFormat="1" ht="19.899999999999999" customHeight="1" x14ac:dyDescent="0.15">
      <c r="A13" s="13"/>
      <c r="B13" s="14"/>
      <c r="C13" s="92" t="s">
        <v>76</v>
      </c>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15"/>
    </row>
    <row r="14" spans="1:81" s="7" customFormat="1" ht="19.899999999999999" customHeight="1" x14ac:dyDescent="0.15">
      <c r="A14" s="13"/>
      <c r="B14" s="14"/>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15"/>
    </row>
    <row r="15" spans="1:81" s="7" customFormat="1" ht="19.899999999999999" customHeight="1" x14ac:dyDescent="0.15">
      <c r="A15" s="13"/>
      <c r="B15" s="14"/>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15"/>
    </row>
    <row r="16" spans="1:81" s="7" customFormat="1" ht="19.899999999999999" customHeight="1" x14ac:dyDescent="0.15">
      <c r="A16" s="13"/>
      <c r="B16" s="14"/>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15"/>
    </row>
    <row r="17" spans="1:57" s="7" customFormat="1" ht="19.899999999999999" customHeight="1" x14ac:dyDescent="0.15">
      <c r="A17" s="13"/>
      <c r="B17" s="14"/>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15"/>
    </row>
    <row r="18" spans="1:57" s="7" customFormat="1" ht="31.15" customHeight="1" x14ac:dyDescent="0.15">
      <c r="A18" s="13"/>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row>
    <row r="19" spans="1:57" s="7" customFormat="1" ht="19.899999999999999" customHeight="1" x14ac:dyDescent="0.15">
      <c r="A19" s="26"/>
      <c r="B19" s="37" t="s">
        <v>17</v>
      </c>
    </row>
    <row r="20" spans="1:57" s="7" customFormat="1" ht="19.899999999999999" customHeight="1" x14ac:dyDescent="0.15">
      <c r="A20" s="26"/>
      <c r="B20" s="65"/>
      <c r="C20" s="65"/>
      <c r="D20" s="65"/>
      <c r="E20" s="65"/>
      <c r="F20" s="65"/>
      <c r="G20" s="65"/>
      <c r="H20" s="65" t="s">
        <v>18</v>
      </c>
      <c r="I20" s="65"/>
      <c r="J20" s="65"/>
      <c r="K20" s="65" t="s">
        <v>19</v>
      </c>
      <c r="L20" s="65"/>
      <c r="M20" s="65"/>
      <c r="N20" s="65" t="s">
        <v>20</v>
      </c>
      <c r="O20" s="65"/>
      <c r="P20" s="65"/>
      <c r="Q20" s="65" t="s">
        <v>21</v>
      </c>
      <c r="R20" s="65"/>
      <c r="S20" s="65"/>
      <c r="T20" s="65" t="s">
        <v>22</v>
      </c>
      <c r="U20" s="65"/>
      <c r="V20" s="65"/>
      <c r="W20" s="65" t="s">
        <v>23</v>
      </c>
      <c r="X20" s="65"/>
      <c r="Y20" s="65"/>
      <c r="Z20" s="65" t="s">
        <v>24</v>
      </c>
      <c r="AA20" s="65"/>
      <c r="AB20" s="65"/>
      <c r="AC20" s="65" t="s">
        <v>25</v>
      </c>
      <c r="AD20" s="65"/>
      <c r="AE20" s="65"/>
      <c r="AF20" s="65" t="s">
        <v>26</v>
      </c>
      <c r="AG20" s="65"/>
      <c r="AH20" s="65"/>
      <c r="AI20" s="65" t="s">
        <v>27</v>
      </c>
      <c r="AJ20" s="65"/>
      <c r="AK20" s="65"/>
      <c r="AL20" s="65" t="s">
        <v>28</v>
      </c>
      <c r="AM20" s="65"/>
      <c r="AN20" s="65"/>
      <c r="AO20" s="65" t="s">
        <v>29</v>
      </c>
      <c r="AP20" s="65"/>
      <c r="AQ20" s="65"/>
      <c r="AR20" s="82" t="s">
        <v>30</v>
      </c>
      <c r="AS20" s="83"/>
      <c r="AT20" s="83"/>
      <c r="AU20" s="83"/>
      <c r="AV20" s="83"/>
      <c r="AW20" s="83"/>
      <c r="AX20" s="83"/>
      <c r="AY20" s="83"/>
      <c r="AZ20" s="83"/>
      <c r="BA20" s="83"/>
      <c r="BB20" s="83"/>
      <c r="BC20" s="83"/>
      <c r="BD20" s="83"/>
      <c r="BE20" s="84"/>
    </row>
    <row r="21" spans="1:57" s="7" customFormat="1" ht="28.9" customHeight="1" x14ac:dyDescent="0.15">
      <c r="A21" s="26"/>
      <c r="B21" s="66" t="s">
        <v>31</v>
      </c>
      <c r="C21" s="67"/>
      <c r="D21" s="67"/>
      <c r="E21" s="67"/>
      <c r="F21" s="67"/>
      <c r="G21" s="68"/>
      <c r="H21" s="46"/>
      <c r="I21" s="47"/>
      <c r="J21" s="48"/>
      <c r="K21" s="46"/>
      <c r="L21" s="47"/>
      <c r="M21" s="48"/>
      <c r="N21" s="46"/>
      <c r="O21" s="47"/>
      <c r="P21" s="48"/>
      <c r="Q21" s="46"/>
      <c r="R21" s="47"/>
      <c r="S21" s="48"/>
      <c r="T21" s="46"/>
      <c r="U21" s="47"/>
      <c r="V21" s="48"/>
      <c r="W21" s="46"/>
      <c r="X21" s="47"/>
      <c r="Y21" s="48"/>
      <c r="Z21" s="46"/>
      <c r="AA21" s="47"/>
      <c r="AB21" s="48"/>
      <c r="AC21" s="46"/>
      <c r="AD21" s="47"/>
      <c r="AE21" s="48"/>
      <c r="AF21" s="46"/>
      <c r="AG21" s="47"/>
      <c r="AH21" s="48"/>
      <c r="AI21" s="46"/>
      <c r="AJ21" s="47"/>
      <c r="AK21" s="48"/>
      <c r="AL21" s="46"/>
      <c r="AM21" s="47"/>
      <c r="AN21" s="48"/>
      <c r="AO21" s="46"/>
      <c r="AP21" s="47"/>
      <c r="AQ21" s="48"/>
      <c r="AR21" s="72"/>
      <c r="AS21" s="73"/>
      <c r="AT21" s="73"/>
      <c r="AU21" s="73"/>
      <c r="AV21" s="73"/>
      <c r="AW21" s="73"/>
      <c r="AX21" s="73"/>
      <c r="AY21" s="73"/>
      <c r="AZ21" s="73"/>
      <c r="BA21" s="73"/>
      <c r="BB21" s="73"/>
      <c r="BC21" s="73"/>
      <c r="BD21" s="73"/>
      <c r="BE21" s="74"/>
    </row>
    <row r="22" spans="1:57" s="7" customFormat="1" ht="28.9" customHeight="1" x14ac:dyDescent="0.15">
      <c r="A22" s="26"/>
      <c r="B22" s="69"/>
      <c r="C22" s="70"/>
      <c r="D22" s="70"/>
      <c r="E22" s="70"/>
      <c r="F22" s="70"/>
      <c r="G22" s="71"/>
      <c r="H22" s="43"/>
      <c r="I22" s="44"/>
      <c r="J22" s="45"/>
      <c r="K22" s="43"/>
      <c r="L22" s="44"/>
      <c r="M22" s="45"/>
      <c r="N22" s="43"/>
      <c r="O22" s="44"/>
      <c r="P22" s="45"/>
      <c r="Q22" s="43"/>
      <c r="R22" s="44"/>
      <c r="S22" s="45"/>
      <c r="T22" s="43"/>
      <c r="U22" s="44"/>
      <c r="V22" s="45"/>
      <c r="W22" s="43"/>
      <c r="X22" s="44"/>
      <c r="Y22" s="45"/>
      <c r="Z22" s="43"/>
      <c r="AA22" s="44"/>
      <c r="AB22" s="45"/>
      <c r="AC22" s="43"/>
      <c r="AD22" s="44"/>
      <c r="AE22" s="45"/>
      <c r="AF22" s="43"/>
      <c r="AG22" s="44"/>
      <c r="AH22" s="45"/>
      <c r="AI22" s="43"/>
      <c r="AJ22" s="44"/>
      <c r="AK22" s="45"/>
      <c r="AL22" s="43"/>
      <c r="AM22" s="44"/>
      <c r="AN22" s="45"/>
      <c r="AO22" s="43"/>
      <c r="AP22" s="44"/>
      <c r="AQ22" s="45"/>
      <c r="AR22" s="75"/>
      <c r="AS22" s="76"/>
      <c r="AT22" s="76"/>
      <c r="AU22" s="76"/>
      <c r="AV22" s="76"/>
      <c r="AW22" s="76"/>
      <c r="AX22" s="76"/>
      <c r="AY22" s="76"/>
      <c r="AZ22" s="76"/>
      <c r="BA22" s="76"/>
      <c r="BB22" s="76"/>
      <c r="BC22" s="76"/>
      <c r="BD22" s="76"/>
      <c r="BE22" s="77"/>
    </row>
    <row r="23" spans="1:57" s="7" customFormat="1" ht="28.9" customHeight="1" x14ac:dyDescent="0.15">
      <c r="A23" s="26"/>
      <c r="B23" s="66" t="s">
        <v>32</v>
      </c>
      <c r="C23" s="67"/>
      <c r="D23" s="67"/>
      <c r="E23" s="67"/>
      <c r="F23" s="67"/>
      <c r="G23" s="68"/>
      <c r="H23" s="46"/>
      <c r="I23" s="47"/>
      <c r="J23" s="48"/>
      <c r="K23" s="46"/>
      <c r="L23" s="47"/>
      <c r="M23" s="48"/>
      <c r="N23" s="46"/>
      <c r="O23" s="47"/>
      <c r="P23" s="48"/>
      <c r="Q23" s="46"/>
      <c r="R23" s="47"/>
      <c r="S23" s="48"/>
      <c r="T23" s="46"/>
      <c r="U23" s="47"/>
      <c r="V23" s="48"/>
      <c r="W23" s="46"/>
      <c r="X23" s="47"/>
      <c r="Y23" s="48"/>
      <c r="Z23" s="46"/>
      <c r="AA23" s="47"/>
      <c r="AB23" s="48"/>
      <c r="AC23" s="46"/>
      <c r="AD23" s="47"/>
      <c r="AE23" s="48"/>
      <c r="AF23" s="46"/>
      <c r="AG23" s="47"/>
      <c r="AH23" s="48"/>
      <c r="AI23" s="46"/>
      <c r="AJ23" s="47"/>
      <c r="AK23" s="48"/>
      <c r="AL23" s="46"/>
      <c r="AM23" s="47"/>
      <c r="AN23" s="48"/>
      <c r="AO23" s="46"/>
      <c r="AP23" s="47"/>
      <c r="AQ23" s="48"/>
      <c r="AR23" s="72"/>
      <c r="AS23" s="73"/>
      <c r="AT23" s="73"/>
      <c r="AU23" s="73"/>
      <c r="AV23" s="73"/>
      <c r="AW23" s="73"/>
      <c r="AX23" s="73"/>
      <c r="AY23" s="73"/>
      <c r="AZ23" s="73"/>
      <c r="BA23" s="73"/>
      <c r="BB23" s="73"/>
      <c r="BC23" s="73"/>
      <c r="BD23" s="73"/>
      <c r="BE23" s="74"/>
    </row>
    <row r="24" spans="1:57" s="7" customFormat="1" ht="28.9" customHeight="1" x14ac:dyDescent="0.15">
      <c r="A24" s="26"/>
      <c r="B24" s="69"/>
      <c r="C24" s="70"/>
      <c r="D24" s="70"/>
      <c r="E24" s="70"/>
      <c r="F24" s="70"/>
      <c r="G24" s="71"/>
      <c r="H24" s="43"/>
      <c r="I24" s="44"/>
      <c r="J24" s="45"/>
      <c r="K24" s="43"/>
      <c r="L24" s="44"/>
      <c r="M24" s="45"/>
      <c r="N24" s="43"/>
      <c r="O24" s="44"/>
      <c r="P24" s="45"/>
      <c r="Q24" s="43"/>
      <c r="R24" s="44"/>
      <c r="S24" s="45"/>
      <c r="T24" s="43"/>
      <c r="U24" s="44"/>
      <c r="V24" s="45"/>
      <c r="W24" s="43"/>
      <c r="X24" s="44"/>
      <c r="Y24" s="45"/>
      <c r="Z24" s="43"/>
      <c r="AA24" s="44"/>
      <c r="AB24" s="45"/>
      <c r="AC24" s="43"/>
      <c r="AD24" s="44"/>
      <c r="AE24" s="45"/>
      <c r="AF24" s="43"/>
      <c r="AG24" s="44"/>
      <c r="AH24" s="45"/>
      <c r="AI24" s="43"/>
      <c r="AJ24" s="44"/>
      <c r="AK24" s="45"/>
      <c r="AL24" s="43"/>
      <c r="AM24" s="44"/>
      <c r="AN24" s="45"/>
      <c r="AO24" s="43"/>
      <c r="AP24" s="44"/>
      <c r="AQ24" s="45"/>
      <c r="AR24" s="75"/>
      <c r="AS24" s="76"/>
      <c r="AT24" s="76"/>
      <c r="AU24" s="76"/>
      <c r="AV24" s="76"/>
      <c r="AW24" s="76"/>
      <c r="AX24" s="76"/>
      <c r="AY24" s="76"/>
      <c r="AZ24" s="76"/>
      <c r="BA24" s="76"/>
      <c r="BB24" s="76"/>
      <c r="BC24" s="76"/>
      <c r="BD24" s="76"/>
      <c r="BE24" s="77"/>
    </row>
    <row r="25" spans="1:57" s="7" customFormat="1" ht="19.899999999999999" customHeight="1" x14ac:dyDescent="0.15">
      <c r="A25" s="26"/>
      <c r="B25" s="81" t="s">
        <v>33</v>
      </c>
      <c r="C25" s="81"/>
      <c r="D25" s="81"/>
      <c r="E25" s="81"/>
      <c r="F25" s="81"/>
      <c r="G25" s="81"/>
    </row>
    <row r="26" spans="1:57" s="7" customFormat="1" ht="19.899999999999999" customHeight="1" x14ac:dyDescent="0.15">
      <c r="A26" s="26"/>
      <c r="B26" s="37" t="s">
        <v>34</v>
      </c>
    </row>
    <row r="27" spans="1:57" s="7" customFormat="1" ht="19.899999999999999" customHeight="1" x14ac:dyDescent="0.15">
      <c r="A27" s="26"/>
      <c r="B27" s="65"/>
      <c r="C27" s="65"/>
      <c r="D27" s="65"/>
      <c r="E27" s="65"/>
      <c r="F27" s="65"/>
      <c r="G27" s="65"/>
      <c r="H27" s="65" t="s">
        <v>18</v>
      </c>
      <c r="I27" s="65"/>
      <c r="J27" s="65"/>
      <c r="K27" s="65" t="s">
        <v>19</v>
      </c>
      <c r="L27" s="65"/>
      <c r="M27" s="65"/>
      <c r="N27" s="65" t="s">
        <v>20</v>
      </c>
      <c r="O27" s="65"/>
      <c r="P27" s="65"/>
      <c r="Q27" s="65" t="s">
        <v>21</v>
      </c>
      <c r="R27" s="65"/>
      <c r="S27" s="65"/>
      <c r="T27" s="65" t="s">
        <v>22</v>
      </c>
      <c r="U27" s="65"/>
      <c r="V27" s="65"/>
      <c r="W27" s="65" t="s">
        <v>23</v>
      </c>
      <c r="X27" s="65"/>
      <c r="Y27" s="65"/>
      <c r="Z27" s="65" t="s">
        <v>24</v>
      </c>
      <c r="AA27" s="65"/>
      <c r="AB27" s="65"/>
      <c r="AC27" s="65" t="s">
        <v>25</v>
      </c>
      <c r="AD27" s="65"/>
      <c r="AE27" s="65"/>
      <c r="AF27" s="65" t="s">
        <v>26</v>
      </c>
      <c r="AG27" s="65"/>
      <c r="AH27" s="65"/>
      <c r="AI27" s="65" t="s">
        <v>27</v>
      </c>
      <c r="AJ27" s="65"/>
      <c r="AK27" s="65"/>
      <c r="AL27" s="65" t="s">
        <v>28</v>
      </c>
      <c r="AM27" s="65"/>
      <c r="AN27" s="65"/>
      <c r="AO27" s="65" t="s">
        <v>29</v>
      </c>
      <c r="AP27" s="65"/>
      <c r="AQ27" s="65"/>
      <c r="AR27" s="82" t="s">
        <v>30</v>
      </c>
      <c r="AS27" s="83"/>
      <c r="AT27" s="83"/>
      <c r="AU27" s="83"/>
      <c r="AV27" s="83"/>
      <c r="AW27" s="83"/>
      <c r="AX27" s="83"/>
      <c r="AY27" s="83"/>
      <c r="AZ27" s="83"/>
      <c r="BA27" s="83"/>
      <c r="BB27" s="83"/>
      <c r="BC27" s="83"/>
      <c r="BD27" s="83"/>
      <c r="BE27" s="84"/>
    </row>
    <row r="28" spans="1:57" s="7" customFormat="1" ht="28.9" customHeight="1" x14ac:dyDescent="0.15">
      <c r="A28" s="26"/>
      <c r="B28" s="66" t="s">
        <v>31</v>
      </c>
      <c r="C28" s="67"/>
      <c r="D28" s="67"/>
      <c r="E28" s="67"/>
      <c r="F28" s="67"/>
      <c r="G28" s="68"/>
      <c r="H28" s="46"/>
      <c r="I28" s="47"/>
      <c r="J28" s="48"/>
      <c r="K28" s="46"/>
      <c r="L28" s="47"/>
      <c r="M28" s="48"/>
      <c r="N28" s="46"/>
      <c r="O28" s="47"/>
      <c r="P28" s="48"/>
      <c r="Q28" s="46"/>
      <c r="R28" s="47"/>
      <c r="S28" s="48"/>
      <c r="T28" s="46"/>
      <c r="U28" s="47"/>
      <c r="V28" s="48"/>
      <c r="W28" s="46"/>
      <c r="X28" s="47"/>
      <c r="Y28" s="48"/>
      <c r="Z28" s="46"/>
      <c r="AA28" s="47"/>
      <c r="AB28" s="48"/>
      <c r="AC28" s="46"/>
      <c r="AD28" s="47"/>
      <c r="AE28" s="48"/>
      <c r="AF28" s="46"/>
      <c r="AG28" s="47"/>
      <c r="AH28" s="48"/>
      <c r="AI28" s="46"/>
      <c r="AJ28" s="47"/>
      <c r="AK28" s="48"/>
      <c r="AL28" s="46"/>
      <c r="AM28" s="47"/>
      <c r="AN28" s="48"/>
      <c r="AO28" s="46"/>
      <c r="AP28" s="47"/>
      <c r="AQ28" s="48"/>
      <c r="AR28" s="72"/>
      <c r="AS28" s="73"/>
      <c r="AT28" s="73"/>
      <c r="AU28" s="73"/>
      <c r="AV28" s="73"/>
      <c r="AW28" s="73"/>
      <c r="AX28" s="73"/>
      <c r="AY28" s="73"/>
      <c r="AZ28" s="73"/>
      <c r="BA28" s="73"/>
      <c r="BB28" s="73"/>
      <c r="BC28" s="73"/>
      <c r="BD28" s="73"/>
      <c r="BE28" s="74"/>
    </row>
    <row r="29" spans="1:57" s="7" customFormat="1" ht="28.9" customHeight="1" x14ac:dyDescent="0.15">
      <c r="A29" s="26"/>
      <c r="B29" s="69"/>
      <c r="C29" s="70"/>
      <c r="D29" s="70"/>
      <c r="E29" s="70"/>
      <c r="F29" s="70"/>
      <c r="G29" s="71"/>
      <c r="H29" s="43"/>
      <c r="I29" s="44"/>
      <c r="J29" s="45"/>
      <c r="K29" s="43"/>
      <c r="L29" s="44"/>
      <c r="M29" s="45"/>
      <c r="N29" s="43"/>
      <c r="O29" s="44"/>
      <c r="P29" s="45"/>
      <c r="Q29" s="43"/>
      <c r="R29" s="44"/>
      <c r="S29" s="45"/>
      <c r="T29" s="43"/>
      <c r="U29" s="44"/>
      <c r="V29" s="45"/>
      <c r="W29" s="43"/>
      <c r="X29" s="44"/>
      <c r="Y29" s="45"/>
      <c r="Z29" s="43"/>
      <c r="AA29" s="44"/>
      <c r="AB29" s="45"/>
      <c r="AC29" s="43"/>
      <c r="AD29" s="44"/>
      <c r="AE29" s="45"/>
      <c r="AF29" s="43"/>
      <c r="AG29" s="44"/>
      <c r="AH29" s="45"/>
      <c r="AI29" s="43"/>
      <c r="AJ29" s="44"/>
      <c r="AK29" s="45"/>
      <c r="AL29" s="43"/>
      <c r="AM29" s="44"/>
      <c r="AN29" s="45"/>
      <c r="AO29" s="43"/>
      <c r="AP29" s="44"/>
      <c r="AQ29" s="45"/>
      <c r="AR29" s="75"/>
      <c r="AS29" s="76"/>
      <c r="AT29" s="76"/>
      <c r="AU29" s="76"/>
      <c r="AV29" s="76"/>
      <c r="AW29" s="76"/>
      <c r="AX29" s="76"/>
      <c r="AY29" s="76"/>
      <c r="AZ29" s="76"/>
      <c r="BA29" s="76"/>
      <c r="BB29" s="76"/>
      <c r="BC29" s="76"/>
      <c r="BD29" s="76"/>
      <c r="BE29" s="77"/>
    </row>
    <row r="30" spans="1:57" s="7" customFormat="1" ht="28.9" customHeight="1" x14ac:dyDescent="0.15">
      <c r="A30" s="26"/>
      <c r="B30" s="66" t="s">
        <v>32</v>
      </c>
      <c r="C30" s="67"/>
      <c r="D30" s="67"/>
      <c r="E30" s="67"/>
      <c r="F30" s="67"/>
      <c r="G30" s="68"/>
      <c r="H30" s="46"/>
      <c r="I30" s="47"/>
      <c r="J30" s="48"/>
      <c r="K30" s="46"/>
      <c r="L30" s="47"/>
      <c r="M30" s="48"/>
      <c r="N30" s="46"/>
      <c r="O30" s="47"/>
      <c r="P30" s="48"/>
      <c r="Q30" s="46"/>
      <c r="R30" s="47"/>
      <c r="S30" s="48"/>
      <c r="T30" s="46"/>
      <c r="U30" s="47"/>
      <c r="V30" s="48"/>
      <c r="W30" s="46"/>
      <c r="X30" s="47"/>
      <c r="Y30" s="48"/>
      <c r="Z30" s="46"/>
      <c r="AA30" s="47"/>
      <c r="AB30" s="48"/>
      <c r="AC30" s="46"/>
      <c r="AD30" s="47"/>
      <c r="AE30" s="48"/>
      <c r="AF30" s="46"/>
      <c r="AG30" s="47"/>
      <c r="AH30" s="48"/>
      <c r="AI30" s="46"/>
      <c r="AJ30" s="47"/>
      <c r="AK30" s="48"/>
      <c r="AL30" s="46"/>
      <c r="AM30" s="47"/>
      <c r="AN30" s="48"/>
      <c r="AO30" s="46"/>
      <c r="AP30" s="47"/>
      <c r="AQ30" s="48"/>
      <c r="AR30" s="72"/>
      <c r="AS30" s="73"/>
      <c r="AT30" s="73"/>
      <c r="AU30" s="73"/>
      <c r="AV30" s="73"/>
      <c r="AW30" s="73"/>
      <c r="AX30" s="73"/>
      <c r="AY30" s="73"/>
      <c r="AZ30" s="73"/>
      <c r="BA30" s="73"/>
      <c r="BB30" s="73"/>
      <c r="BC30" s="73"/>
      <c r="BD30" s="73"/>
      <c r="BE30" s="74"/>
    </row>
    <row r="31" spans="1:57" s="7" customFormat="1" ht="28.9" customHeight="1" x14ac:dyDescent="0.15">
      <c r="A31" s="26"/>
      <c r="B31" s="69"/>
      <c r="C31" s="70"/>
      <c r="D31" s="70"/>
      <c r="E31" s="70"/>
      <c r="F31" s="70"/>
      <c r="G31" s="71"/>
      <c r="H31" s="43"/>
      <c r="I31" s="44"/>
      <c r="J31" s="45"/>
      <c r="K31" s="43"/>
      <c r="L31" s="44"/>
      <c r="M31" s="45"/>
      <c r="N31" s="43"/>
      <c r="O31" s="44"/>
      <c r="P31" s="45"/>
      <c r="Q31" s="43"/>
      <c r="R31" s="44"/>
      <c r="S31" s="45"/>
      <c r="T31" s="43"/>
      <c r="U31" s="44"/>
      <c r="V31" s="45"/>
      <c r="W31" s="43"/>
      <c r="X31" s="44"/>
      <c r="Y31" s="45"/>
      <c r="Z31" s="43"/>
      <c r="AA31" s="44"/>
      <c r="AB31" s="45"/>
      <c r="AC31" s="43"/>
      <c r="AD31" s="44"/>
      <c r="AE31" s="45"/>
      <c r="AF31" s="43"/>
      <c r="AG31" s="44"/>
      <c r="AH31" s="45"/>
      <c r="AI31" s="43"/>
      <c r="AJ31" s="44"/>
      <c r="AK31" s="45"/>
      <c r="AL31" s="43"/>
      <c r="AM31" s="44"/>
      <c r="AN31" s="45"/>
      <c r="AO31" s="43"/>
      <c r="AP31" s="44"/>
      <c r="AQ31" s="45"/>
      <c r="AR31" s="75"/>
      <c r="AS31" s="76"/>
      <c r="AT31" s="76"/>
      <c r="AU31" s="76"/>
      <c r="AV31" s="76"/>
      <c r="AW31" s="76"/>
      <c r="AX31" s="76"/>
      <c r="AY31" s="76"/>
      <c r="AZ31" s="76"/>
      <c r="BA31" s="76"/>
      <c r="BB31" s="76"/>
      <c r="BC31" s="76"/>
      <c r="BD31" s="76"/>
      <c r="BE31" s="77"/>
    </row>
    <row r="32" spans="1:57" s="7" customFormat="1" ht="29.45" customHeight="1" x14ac:dyDescent="0.15">
      <c r="A32" s="26"/>
    </row>
    <row r="33" spans="1:57" s="19" customFormat="1" ht="19.899999999999999" customHeight="1" thickBot="1" x14ac:dyDescent="0.2">
      <c r="A33" s="17"/>
      <c r="B33" s="37" t="s">
        <v>35</v>
      </c>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row>
    <row r="34" spans="1:57" s="19" customFormat="1" ht="32.450000000000003" customHeight="1" thickBot="1" x14ac:dyDescent="0.2">
      <c r="A34" s="17"/>
      <c r="B34" s="60"/>
      <c r="C34" s="60"/>
      <c r="D34" s="60"/>
      <c r="E34" s="60"/>
      <c r="F34" s="60"/>
      <c r="G34" s="60"/>
      <c r="H34" s="60"/>
      <c r="I34" s="60"/>
      <c r="J34" s="60"/>
      <c r="K34" s="60"/>
      <c r="L34" s="60"/>
      <c r="M34" s="60"/>
      <c r="N34" s="60"/>
      <c r="O34" s="60"/>
      <c r="P34" s="60"/>
      <c r="Q34" s="60"/>
      <c r="R34" s="60"/>
      <c r="S34" s="60"/>
      <c r="T34" s="60"/>
      <c r="U34" s="60"/>
      <c r="V34" s="60"/>
      <c r="W34" s="60"/>
      <c r="X34" s="60"/>
      <c r="Y34" s="119"/>
      <c r="Z34" s="90" t="s">
        <v>68</v>
      </c>
      <c r="AA34" s="78"/>
      <c r="AB34" s="78"/>
      <c r="AC34" s="78"/>
      <c r="AD34" s="78"/>
      <c r="AE34" s="78"/>
      <c r="AF34" s="78"/>
      <c r="AG34" s="78" t="s">
        <v>69</v>
      </c>
      <c r="AH34" s="78"/>
      <c r="AI34" s="78"/>
      <c r="AJ34" s="78"/>
      <c r="AK34" s="78"/>
      <c r="AL34" s="78"/>
      <c r="AM34" s="79"/>
      <c r="AN34" s="38"/>
      <c r="AO34" s="80" t="s">
        <v>30</v>
      </c>
      <c r="AP34" s="80"/>
      <c r="AQ34" s="80"/>
      <c r="AR34" s="80"/>
      <c r="AS34" s="80"/>
      <c r="AT34" s="80"/>
      <c r="AU34" s="80"/>
      <c r="AV34" s="80"/>
      <c r="AW34" s="80"/>
      <c r="AX34" s="80"/>
      <c r="AY34" s="80"/>
      <c r="AZ34" s="80"/>
      <c r="BA34" s="80"/>
      <c r="BB34" s="80"/>
      <c r="BC34" s="80"/>
      <c r="BD34" s="80"/>
      <c r="BE34" s="89"/>
    </row>
    <row r="35" spans="1:57" s="19" customFormat="1" ht="33.6" customHeight="1" thickBot="1" x14ac:dyDescent="0.2">
      <c r="A35" s="17"/>
      <c r="B35" s="60" t="s">
        <v>36</v>
      </c>
      <c r="C35" s="60"/>
      <c r="D35" s="60"/>
      <c r="E35" s="60"/>
      <c r="F35" s="60"/>
      <c r="G35" s="60"/>
      <c r="H35" s="60"/>
      <c r="I35" s="60"/>
      <c r="J35" s="60"/>
      <c r="K35" s="60"/>
      <c r="L35" s="60"/>
      <c r="M35" s="60"/>
      <c r="N35" s="60"/>
      <c r="O35" s="60"/>
      <c r="P35" s="60"/>
      <c r="Q35" s="60"/>
      <c r="R35" s="60"/>
      <c r="S35" s="60"/>
      <c r="T35" s="60"/>
      <c r="U35" s="60"/>
      <c r="V35" s="60"/>
      <c r="W35" s="60"/>
      <c r="X35" s="60"/>
      <c r="Y35" s="60"/>
      <c r="Z35" s="106">
        <v>1651</v>
      </c>
      <c r="AA35" s="107"/>
      <c r="AB35" s="107"/>
      <c r="AC35" s="107"/>
      <c r="AD35" s="107"/>
      <c r="AE35" s="107"/>
      <c r="AF35" s="63" t="s">
        <v>37</v>
      </c>
      <c r="AG35" s="63"/>
      <c r="AH35" s="107">
        <v>1651</v>
      </c>
      <c r="AI35" s="107"/>
      <c r="AJ35" s="107"/>
      <c r="AK35" s="107"/>
      <c r="AL35" s="107"/>
      <c r="AM35" s="108"/>
      <c r="AN35" s="38"/>
      <c r="AO35" s="80"/>
      <c r="AP35" s="80"/>
      <c r="AQ35" s="80"/>
      <c r="AR35" s="80"/>
      <c r="AS35" s="80"/>
      <c r="AT35" s="80"/>
      <c r="AU35" s="80"/>
      <c r="AV35" s="80"/>
      <c r="AW35" s="80"/>
      <c r="AX35" s="80"/>
      <c r="AY35" s="80"/>
      <c r="AZ35" s="80"/>
      <c r="BA35" s="80"/>
      <c r="BB35" s="80"/>
      <c r="BC35" s="80"/>
      <c r="BD35" s="80"/>
      <c r="BE35" s="89"/>
    </row>
    <row r="36" spans="1:57" s="19" customFormat="1" ht="33.6" customHeight="1" thickBot="1" x14ac:dyDescent="0.2">
      <c r="A36" s="17"/>
      <c r="B36" s="109" t="s">
        <v>38</v>
      </c>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10">
        <v>3</v>
      </c>
      <c r="AA36" s="111"/>
      <c r="AB36" s="111"/>
      <c r="AC36" s="111"/>
      <c r="AD36" s="111"/>
      <c r="AE36" s="111"/>
      <c r="AF36" s="112" t="s">
        <v>37</v>
      </c>
      <c r="AG36" s="112"/>
      <c r="AH36" s="111">
        <v>20</v>
      </c>
      <c r="AI36" s="111"/>
      <c r="AJ36" s="111"/>
      <c r="AK36" s="111"/>
      <c r="AL36" s="111"/>
      <c r="AM36" s="113"/>
      <c r="AN36" s="39"/>
      <c r="AO36" s="58"/>
      <c r="AP36" s="58"/>
      <c r="AQ36" s="58"/>
      <c r="AR36" s="58"/>
      <c r="AS36" s="58"/>
      <c r="AT36" s="58"/>
      <c r="AU36" s="58"/>
      <c r="AV36" s="58"/>
      <c r="AW36" s="58"/>
      <c r="AX36" s="58"/>
      <c r="AY36" s="58"/>
      <c r="AZ36" s="58"/>
      <c r="BA36" s="58"/>
      <c r="BB36" s="58"/>
      <c r="BC36" s="58"/>
      <c r="BD36" s="58"/>
      <c r="BE36" s="114"/>
    </row>
    <row r="37" spans="1:57" s="19" customFormat="1" ht="33.6" customHeight="1" thickBot="1" x14ac:dyDescent="0.2">
      <c r="A37" s="17"/>
      <c r="B37" s="60" t="s">
        <v>39</v>
      </c>
      <c r="C37" s="60"/>
      <c r="D37" s="60"/>
      <c r="E37" s="60"/>
      <c r="F37" s="60"/>
      <c r="G37" s="60"/>
      <c r="H37" s="60"/>
      <c r="I37" s="60"/>
      <c r="J37" s="60"/>
      <c r="K37" s="60"/>
      <c r="L37" s="60"/>
      <c r="M37" s="60"/>
      <c r="N37" s="60"/>
      <c r="O37" s="60"/>
      <c r="P37" s="60"/>
      <c r="Q37" s="60"/>
      <c r="R37" s="60"/>
      <c r="S37" s="60"/>
      <c r="T37" s="60"/>
      <c r="U37" s="60"/>
      <c r="V37" s="60"/>
      <c r="W37" s="60"/>
      <c r="X37" s="60"/>
      <c r="Y37" s="60"/>
      <c r="Z37" s="61">
        <v>3</v>
      </c>
      <c r="AA37" s="62"/>
      <c r="AB37" s="62"/>
      <c r="AC37" s="62"/>
      <c r="AD37" s="62"/>
      <c r="AE37" s="62"/>
      <c r="AF37" s="63" t="s">
        <v>37</v>
      </c>
      <c r="AG37" s="63"/>
      <c r="AH37" s="62">
        <v>20</v>
      </c>
      <c r="AI37" s="62"/>
      <c r="AJ37" s="62"/>
      <c r="AK37" s="62"/>
      <c r="AL37" s="62"/>
      <c r="AM37" s="64"/>
      <c r="AN37" s="38"/>
      <c r="AO37" s="80"/>
      <c r="AP37" s="80"/>
      <c r="AQ37" s="80"/>
      <c r="AR37" s="80"/>
      <c r="AS37" s="80"/>
      <c r="AT37" s="80"/>
      <c r="AU37" s="80"/>
      <c r="AV37" s="80"/>
      <c r="AW37" s="80"/>
      <c r="AX37" s="80"/>
      <c r="AY37" s="80"/>
      <c r="AZ37" s="80"/>
      <c r="BA37" s="80"/>
      <c r="BB37" s="80"/>
      <c r="BC37" s="80"/>
      <c r="BD37" s="80"/>
      <c r="BE37" s="89"/>
    </row>
    <row r="38" spans="1:57" s="19" customFormat="1" ht="33.6" customHeight="1" thickBot="1" x14ac:dyDescent="0.2">
      <c r="A38" s="17"/>
      <c r="B38" s="60" t="s">
        <v>40</v>
      </c>
      <c r="C38" s="60"/>
      <c r="D38" s="60"/>
      <c r="E38" s="60"/>
      <c r="F38" s="60"/>
      <c r="G38" s="60"/>
      <c r="H38" s="60"/>
      <c r="I38" s="60"/>
      <c r="J38" s="60"/>
      <c r="K38" s="60"/>
      <c r="L38" s="60"/>
      <c r="M38" s="60"/>
      <c r="N38" s="60"/>
      <c r="O38" s="60"/>
      <c r="P38" s="60"/>
      <c r="Q38" s="60"/>
      <c r="R38" s="60"/>
      <c r="S38" s="60"/>
      <c r="T38" s="60"/>
      <c r="U38" s="60"/>
      <c r="V38" s="60"/>
      <c r="W38" s="60"/>
      <c r="X38" s="60"/>
      <c r="Y38" s="60"/>
      <c r="Z38" s="61">
        <v>3</v>
      </c>
      <c r="AA38" s="62"/>
      <c r="AB38" s="62"/>
      <c r="AC38" s="62"/>
      <c r="AD38" s="62"/>
      <c r="AE38" s="62"/>
      <c r="AF38" s="63" t="s">
        <v>37</v>
      </c>
      <c r="AG38" s="63"/>
      <c r="AH38" s="62">
        <v>20</v>
      </c>
      <c r="AI38" s="62"/>
      <c r="AJ38" s="62"/>
      <c r="AK38" s="62"/>
      <c r="AL38" s="62"/>
      <c r="AM38" s="64"/>
      <c r="AN38" s="38"/>
      <c r="AO38" s="80"/>
      <c r="AP38" s="80"/>
      <c r="AQ38" s="80"/>
      <c r="AR38" s="80"/>
      <c r="AS38" s="80"/>
      <c r="AT38" s="80"/>
      <c r="AU38" s="80"/>
      <c r="AV38" s="80"/>
      <c r="AW38" s="80"/>
      <c r="AX38" s="80"/>
      <c r="AY38" s="80"/>
      <c r="AZ38" s="80"/>
      <c r="BA38" s="80"/>
      <c r="BB38" s="80"/>
      <c r="BC38" s="80"/>
      <c r="BD38" s="80"/>
      <c r="BE38" s="89"/>
    </row>
    <row r="39" spans="1:57" s="19" customFormat="1" ht="19.899999999999999" customHeight="1" x14ac:dyDescent="0.15">
      <c r="A39" s="17"/>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row>
    <row r="40" spans="1:57" s="19" customFormat="1" ht="19.899999999999999" customHeight="1" x14ac:dyDescent="0.15">
      <c r="A40" s="17"/>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row>
    <row r="41" spans="1:57" s="19" customFormat="1" ht="19.899999999999999" customHeight="1" x14ac:dyDescent="0.15">
      <c r="A41" s="17"/>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row>
    <row r="42" spans="1:57" s="19" customFormat="1" ht="19.899999999999999" customHeight="1" x14ac:dyDescent="0.15">
      <c r="A42" s="17"/>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row>
    <row r="43" spans="1:57" s="19" customFormat="1" ht="19.899999999999999" customHeight="1" x14ac:dyDescent="0.15">
      <c r="A43" s="17"/>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row>
    <row r="44" spans="1:57" s="19" customFormat="1" ht="19.899999999999999" customHeight="1" x14ac:dyDescent="0.15">
      <c r="A44" s="17"/>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row>
    <row r="45" spans="1:57" s="19" customFormat="1" ht="19.899999999999999" customHeight="1" x14ac:dyDescent="0.15">
      <c r="A45" s="17"/>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row>
    <row r="46" spans="1:57" s="19" customFormat="1" ht="19.899999999999999" customHeight="1" x14ac:dyDescent="0.15">
      <c r="A46" s="17"/>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row>
    <row r="47" spans="1:57" s="19" customFormat="1" ht="19.899999999999999" customHeight="1" x14ac:dyDescent="0.15">
      <c r="A47" s="17"/>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row>
    <row r="48" spans="1:57" s="19" customFormat="1" ht="19.899999999999999" customHeight="1" x14ac:dyDescent="0.15">
      <c r="A48" s="17"/>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row>
    <row r="49" spans="1:57" s="19" customFormat="1" ht="19.899999999999999" customHeight="1" x14ac:dyDescent="0.15">
      <c r="A49" s="17"/>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row>
    <row r="50" spans="1:57" s="19" customFormat="1" ht="19.899999999999999" customHeight="1" x14ac:dyDescent="0.15">
      <c r="A50" s="17"/>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row>
    <row r="51" spans="1:57" s="19" customFormat="1" ht="19.899999999999999" customHeight="1" x14ac:dyDescent="0.15">
      <c r="A51" s="17"/>
      <c r="B51" s="37" t="s">
        <v>41</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row>
    <row r="52" spans="1:57" s="19" customFormat="1" ht="19.899999999999999" customHeight="1" thickBot="1" x14ac:dyDescent="0.2">
      <c r="A52" s="17"/>
      <c r="B52" s="37" t="s">
        <v>42</v>
      </c>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row>
    <row r="53" spans="1:57" s="19" customFormat="1" ht="24.6" customHeight="1" thickBot="1" x14ac:dyDescent="0.2">
      <c r="A53" s="17"/>
      <c r="B53" s="78" t="s">
        <v>43</v>
      </c>
      <c r="C53" s="78"/>
      <c r="D53" s="79"/>
      <c r="E53" s="31"/>
      <c r="F53" s="80" t="s">
        <v>44</v>
      </c>
      <c r="G53" s="80"/>
      <c r="H53" s="80"/>
      <c r="I53" s="80"/>
      <c r="J53" s="80"/>
      <c r="K53" s="80"/>
      <c r="L53" s="80"/>
      <c r="M53" s="80"/>
      <c r="N53" s="80"/>
      <c r="O53" s="80"/>
      <c r="P53" s="80"/>
      <c r="Q53" s="80"/>
      <c r="R53" s="80"/>
      <c r="S53" s="80"/>
      <c r="T53" s="80"/>
      <c r="U53" s="30"/>
      <c r="V53" s="31"/>
      <c r="W53" s="80" t="s">
        <v>45</v>
      </c>
      <c r="X53" s="80"/>
      <c r="Y53" s="80"/>
      <c r="Z53" s="80"/>
      <c r="AA53" s="80"/>
      <c r="AB53" s="80"/>
      <c r="AC53" s="80"/>
      <c r="AD53" s="80"/>
      <c r="AE53" s="80"/>
      <c r="AF53" s="80"/>
      <c r="AG53" s="80"/>
      <c r="AH53" s="80"/>
      <c r="AI53" s="80"/>
      <c r="AJ53" s="80"/>
      <c r="AK53" s="80"/>
      <c r="AL53" s="30"/>
      <c r="AM53" s="31"/>
      <c r="AN53" s="80" t="s">
        <v>46</v>
      </c>
      <c r="AO53" s="80"/>
      <c r="AP53" s="80"/>
      <c r="AQ53" s="80"/>
      <c r="AR53" s="80"/>
      <c r="AS53" s="80"/>
      <c r="AT53" s="80"/>
      <c r="AU53" s="80"/>
      <c r="AV53" s="80"/>
      <c r="AW53" s="80"/>
      <c r="AX53" s="80"/>
      <c r="AY53" s="80"/>
      <c r="AZ53" s="80"/>
      <c r="BA53" s="80"/>
      <c r="BB53" s="80"/>
      <c r="BC53" s="80"/>
      <c r="BD53" s="80"/>
      <c r="BE53" s="25"/>
    </row>
    <row r="54" spans="1:57" s="19" customFormat="1" ht="19.899999999999999" customHeight="1" x14ac:dyDescent="0.15">
      <c r="A54" s="17"/>
      <c r="B54" s="49" t="s">
        <v>77</v>
      </c>
      <c r="C54" s="49"/>
      <c r="D54" s="50"/>
      <c r="E54" s="21"/>
      <c r="F54" s="55" t="s">
        <v>78</v>
      </c>
      <c r="G54" s="56"/>
      <c r="H54" s="56"/>
      <c r="I54" s="56"/>
      <c r="J54" s="56"/>
      <c r="K54" s="56"/>
      <c r="L54" s="56"/>
      <c r="M54" s="56"/>
      <c r="N54" s="56"/>
      <c r="O54" s="56"/>
      <c r="P54" s="56"/>
      <c r="Q54" s="56"/>
      <c r="R54" s="56"/>
      <c r="S54" s="56"/>
      <c r="T54" s="56"/>
      <c r="U54" s="20"/>
      <c r="V54" s="21"/>
      <c r="W54" s="56" t="s">
        <v>81</v>
      </c>
      <c r="X54" s="56"/>
      <c r="Y54" s="56"/>
      <c r="Z54" s="56"/>
      <c r="AA54" s="56"/>
      <c r="AB54" s="56"/>
      <c r="AC54" s="56"/>
      <c r="AD54" s="56"/>
      <c r="AE54" s="56"/>
      <c r="AF54" s="56"/>
      <c r="AG54" s="56"/>
      <c r="AH54" s="56"/>
      <c r="AI54" s="56"/>
      <c r="AJ54" s="56"/>
      <c r="AK54" s="56"/>
      <c r="AL54" s="20"/>
      <c r="AM54" s="21"/>
      <c r="AN54" s="55" t="s">
        <v>79</v>
      </c>
      <c r="AO54" s="56"/>
      <c r="AP54" s="56"/>
      <c r="AQ54" s="56"/>
      <c r="AR54" s="56"/>
      <c r="AS54" s="56"/>
      <c r="AT54" s="56"/>
      <c r="AU54" s="56"/>
      <c r="AV54" s="56"/>
      <c r="AW54" s="56"/>
      <c r="AX54" s="56"/>
      <c r="AY54" s="56"/>
      <c r="AZ54" s="56"/>
      <c r="BA54" s="56"/>
      <c r="BB54" s="56"/>
      <c r="BC54" s="56"/>
      <c r="BD54" s="56"/>
      <c r="BE54" s="21"/>
    </row>
    <row r="55" spans="1:57" s="19" customFormat="1" ht="19.899999999999999" customHeight="1" x14ac:dyDescent="0.15">
      <c r="A55" s="17"/>
      <c r="B55" s="51"/>
      <c r="C55" s="51"/>
      <c r="D55" s="52"/>
      <c r="E55" s="33"/>
      <c r="F55" s="57"/>
      <c r="G55" s="57"/>
      <c r="H55" s="57"/>
      <c r="I55" s="57"/>
      <c r="J55" s="57"/>
      <c r="K55" s="57"/>
      <c r="L55" s="57"/>
      <c r="M55" s="57"/>
      <c r="N55" s="57"/>
      <c r="O55" s="57"/>
      <c r="P55" s="57"/>
      <c r="Q55" s="57"/>
      <c r="R55" s="57"/>
      <c r="S55" s="57"/>
      <c r="T55" s="57"/>
      <c r="U55" s="59" t="s">
        <v>37</v>
      </c>
      <c r="V55" s="59"/>
      <c r="W55" s="57"/>
      <c r="X55" s="57"/>
      <c r="Y55" s="57"/>
      <c r="Z55" s="57"/>
      <c r="AA55" s="57"/>
      <c r="AB55" s="57"/>
      <c r="AC55" s="57"/>
      <c r="AD55" s="57"/>
      <c r="AE55" s="57"/>
      <c r="AF55" s="57"/>
      <c r="AG55" s="57"/>
      <c r="AH55" s="57"/>
      <c r="AI55" s="57"/>
      <c r="AJ55" s="57"/>
      <c r="AK55" s="57"/>
      <c r="AL55" s="34"/>
      <c r="AM55" s="33"/>
      <c r="AN55" s="57"/>
      <c r="AO55" s="57"/>
      <c r="AP55" s="57"/>
      <c r="AQ55" s="57"/>
      <c r="AR55" s="57"/>
      <c r="AS55" s="57"/>
      <c r="AT55" s="57"/>
      <c r="AU55" s="57"/>
      <c r="AV55" s="57"/>
      <c r="AW55" s="57"/>
      <c r="AX55" s="57"/>
      <c r="AY55" s="57"/>
      <c r="AZ55" s="57"/>
      <c r="BA55" s="57"/>
      <c r="BB55" s="57"/>
      <c r="BC55" s="57"/>
      <c r="BD55" s="57"/>
      <c r="BE55" s="33"/>
    </row>
    <row r="56" spans="1:57" s="19" customFormat="1" ht="19.899999999999999" customHeight="1" thickBot="1" x14ac:dyDescent="0.2">
      <c r="A56" s="17"/>
      <c r="B56" s="53"/>
      <c r="C56" s="53"/>
      <c r="D56" s="54"/>
      <c r="E56" s="23"/>
      <c r="F56" s="58"/>
      <c r="G56" s="58"/>
      <c r="H56" s="58"/>
      <c r="I56" s="58"/>
      <c r="J56" s="58"/>
      <c r="K56" s="58"/>
      <c r="L56" s="58"/>
      <c r="M56" s="58"/>
      <c r="N56" s="58"/>
      <c r="O56" s="58"/>
      <c r="P56" s="58"/>
      <c r="Q56" s="58"/>
      <c r="R56" s="58"/>
      <c r="S56" s="58"/>
      <c r="T56" s="58"/>
      <c r="U56" s="32"/>
      <c r="V56" s="29"/>
      <c r="W56" s="58"/>
      <c r="X56" s="58"/>
      <c r="Y56" s="58"/>
      <c r="Z56" s="58"/>
      <c r="AA56" s="58"/>
      <c r="AB56" s="58"/>
      <c r="AC56" s="58"/>
      <c r="AD56" s="58"/>
      <c r="AE56" s="58"/>
      <c r="AF56" s="58"/>
      <c r="AG56" s="58"/>
      <c r="AH56" s="58"/>
      <c r="AI56" s="58"/>
      <c r="AJ56" s="58"/>
      <c r="AK56" s="58"/>
      <c r="AL56" s="22"/>
      <c r="AM56" s="23"/>
      <c r="AN56" s="58"/>
      <c r="AO56" s="58"/>
      <c r="AP56" s="58"/>
      <c r="AQ56" s="58"/>
      <c r="AR56" s="58"/>
      <c r="AS56" s="58"/>
      <c r="AT56" s="58"/>
      <c r="AU56" s="58"/>
      <c r="AV56" s="58"/>
      <c r="AW56" s="58"/>
      <c r="AX56" s="58"/>
      <c r="AY56" s="58"/>
      <c r="AZ56" s="58"/>
      <c r="BA56" s="58"/>
      <c r="BB56" s="58"/>
      <c r="BC56" s="58"/>
      <c r="BD56" s="58"/>
      <c r="BE56" s="23"/>
    </row>
    <row r="57" spans="1:57" s="19" customFormat="1" ht="19.899999999999999" customHeight="1" x14ac:dyDescent="0.15">
      <c r="A57" s="17"/>
      <c r="B57" s="49" t="s">
        <v>77</v>
      </c>
      <c r="C57" s="49"/>
      <c r="D57" s="50"/>
      <c r="E57" s="21"/>
      <c r="F57" s="55" t="s">
        <v>78</v>
      </c>
      <c r="G57" s="56"/>
      <c r="H57" s="56"/>
      <c r="I57" s="56"/>
      <c r="J57" s="56"/>
      <c r="K57" s="56"/>
      <c r="L57" s="56"/>
      <c r="M57" s="56"/>
      <c r="N57" s="56"/>
      <c r="O57" s="56"/>
      <c r="P57" s="56"/>
      <c r="Q57" s="56"/>
      <c r="R57" s="56"/>
      <c r="S57" s="56"/>
      <c r="T57" s="56"/>
      <c r="U57" s="20"/>
      <c r="V57" s="21"/>
      <c r="W57" s="56" t="s">
        <v>80</v>
      </c>
      <c r="X57" s="56"/>
      <c r="Y57" s="56"/>
      <c r="Z57" s="56"/>
      <c r="AA57" s="56"/>
      <c r="AB57" s="56"/>
      <c r="AC57" s="56"/>
      <c r="AD57" s="56"/>
      <c r="AE57" s="56"/>
      <c r="AF57" s="56"/>
      <c r="AG57" s="56"/>
      <c r="AH57" s="56"/>
      <c r="AI57" s="56"/>
      <c r="AJ57" s="56"/>
      <c r="AK57" s="56"/>
      <c r="AL57" s="20"/>
      <c r="AM57" s="21"/>
      <c r="AN57" s="55" t="s">
        <v>82</v>
      </c>
      <c r="AO57" s="56"/>
      <c r="AP57" s="56"/>
      <c r="AQ57" s="56"/>
      <c r="AR57" s="56"/>
      <c r="AS57" s="56"/>
      <c r="AT57" s="56"/>
      <c r="AU57" s="56"/>
      <c r="AV57" s="56"/>
      <c r="AW57" s="56"/>
      <c r="AX57" s="56"/>
      <c r="AY57" s="56"/>
      <c r="AZ57" s="56"/>
      <c r="BA57" s="56"/>
      <c r="BB57" s="56"/>
      <c r="BC57" s="56"/>
      <c r="BD57" s="56"/>
      <c r="BE57" s="21"/>
    </row>
    <row r="58" spans="1:57" s="19" customFormat="1" ht="19.899999999999999" customHeight="1" x14ac:dyDescent="0.15">
      <c r="A58" s="17"/>
      <c r="B58" s="51"/>
      <c r="C58" s="51"/>
      <c r="D58" s="52"/>
      <c r="E58" s="33"/>
      <c r="F58" s="57"/>
      <c r="G58" s="57"/>
      <c r="H58" s="57"/>
      <c r="I58" s="57"/>
      <c r="J58" s="57"/>
      <c r="K58" s="57"/>
      <c r="L58" s="57"/>
      <c r="M58" s="57"/>
      <c r="N58" s="57"/>
      <c r="O58" s="57"/>
      <c r="P58" s="57"/>
      <c r="Q58" s="57"/>
      <c r="R58" s="57"/>
      <c r="S58" s="57"/>
      <c r="T58" s="57"/>
      <c r="U58" s="59" t="s">
        <v>37</v>
      </c>
      <c r="V58" s="59"/>
      <c r="W58" s="57"/>
      <c r="X58" s="57"/>
      <c r="Y58" s="57"/>
      <c r="Z58" s="57"/>
      <c r="AA58" s="57"/>
      <c r="AB58" s="57"/>
      <c r="AC58" s="57"/>
      <c r="AD58" s="57"/>
      <c r="AE58" s="57"/>
      <c r="AF58" s="57"/>
      <c r="AG58" s="57"/>
      <c r="AH58" s="57"/>
      <c r="AI58" s="57"/>
      <c r="AJ58" s="57"/>
      <c r="AK58" s="57"/>
      <c r="AL58" s="34"/>
      <c r="AM58" s="33"/>
      <c r="AN58" s="57"/>
      <c r="AO58" s="57"/>
      <c r="AP58" s="57"/>
      <c r="AQ58" s="57"/>
      <c r="AR58" s="57"/>
      <c r="AS58" s="57"/>
      <c r="AT58" s="57"/>
      <c r="AU58" s="57"/>
      <c r="AV58" s="57"/>
      <c r="AW58" s="57"/>
      <c r="AX58" s="57"/>
      <c r="AY58" s="57"/>
      <c r="AZ58" s="57"/>
      <c r="BA58" s="57"/>
      <c r="BB58" s="57"/>
      <c r="BC58" s="57"/>
      <c r="BD58" s="57"/>
      <c r="BE58" s="33"/>
    </row>
    <row r="59" spans="1:57" s="19" customFormat="1" ht="19.899999999999999" customHeight="1" thickBot="1" x14ac:dyDescent="0.2">
      <c r="A59" s="17"/>
      <c r="B59" s="53"/>
      <c r="C59" s="53"/>
      <c r="D59" s="54"/>
      <c r="E59" s="23"/>
      <c r="F59" s="58"/>
      <c r="G59" s="58"/>
      <c r="H59" s="58"/>
      <c r="I59" s="58"/>
      <c r="J59" s="58"/>
      <c r="K59" s="58"/>
      <c r="L59" s="58"/>
      <c r="M59" s="58"/>
      <c r="N59" s="58"/>
      <c r="O59" s="58"/>
      <c r="P59" s="58"/>
      <c r="Q59" s="58"/>
      <c r="R59" s="58"/>
      <c r="S59" s="58"/>
      <c r="T59" s="58"/>
      <c r="U59" s="32"/>
      <c r="V59" s="29"/>
      <c r="W59" s="58"/>
      <c r="X59" s="58"/>
      <c r="Y59" s="58"/>
      <c r="Z59" s="58"/>
      <c r="AA59" s="58"/>
      <c r="AB59" s="58"/>
      <c r="AC59" s="58"/>
      <c r="AD59" s="58"/>
      <c r="AE59" s="58"/>
      <c r="AF59" s="58"/>
      <c r="AG59" s="58"/>
      <c r="AH59" s="58"/>
      <c r="AI59" s="58"/>
      <c r="AJ59" s="58"/>
      <c r="AK59" s="58"/>
      <c r="AL59" s="22"/>
      <c r="AM59" s="23"/>
      <c r="AN59" s="58"/>
      <c r="AO59" s="58"/>
      <c r="AP59" s="58"/>
      <c r="AQ59" s="58"/>
      <c r="AR59" s="58"/>
      <c r="AS59" s="58"/>
      <c r="AT59" s="58"/>
      <c r="AU59" s="58"/>
      <c r="AV59" s="58"/>
      <c r="AW59" s="58"/>
      <c r="AX59" s="58"/>
      <c r="AY59" s="58"/>
      <c r="AZ59" s="58"/>
      <c r="BA59" s="58"/>
      <c r="BB59" s="58"/>
      <c r="BC59" s="58"/>
      <c r="BD59" s="58"/>
      <c r="BE59" s="23"/>
    </row>
    <row r="60" spans="1:57" s="19" customFormat="1" ht="19.899999999999999" customHeight="1" x14ac:dyDescent="0.15">
      <c r="A60" s="17"/>
      <c r="B60" s="49" t="s">
        <v>71</v>
      </c>
      <c r="C60" s="49"/>
      <c r="D60" s="50"/>
      <c r="E60" s="21"/>
      <c r="F60" s="55" t="s">
        <v>83</v>
      </c>
      <c r="G60" s="56"/>
      <c r="H60" s="56"/>
      <c r="I60" s="56"/>
      <c r="J60" s="56"/>
      <c r="K60" s="56"/>
      <c r="L60" s="56"/>
      <c r="M60" s="56"/>
      <c r="N60" s="56"/>
      <c r="O60" s="56"/>
      <c r="P60" s="56"/>
      <c r="Q60" s="56"/>
      <c r="R60" s="56"/>
      <c r="S60" s="56"/>
      <c r="T60" s="56"/>
      <c r="U60" s="20"/>
      <c r="V60" s="21"/>
      <c r="W60" s="55" t="s">
        <v>84</v>
      </c>
      <c r="X60" s="55"/>
      <c r="Y60" s="55"/>
      <c r="Z60" s="55"/>
      <c r="AA60" s="55"/>
      <c r="AB60" s="55"/>
      <c r="AC60" s="55"/>
      <c r="AD60" s="55"/>
      <c r="AE60" s="55"/>
      <c r="AF60" s="55"/>
      <c r="AG60" s="55"/>
      <c r="AH60" s="55"/>
      <c r="AI60" s="55"/>
      <c r="AJ60" s="55"/>
      <c r="AK60" s="55"/>
      <c r="AL60" s="20"/>
      <c r="AM60" s="21"/>
      <c r="AN60" s="55" t="s">
        <v>85</v>
      </c>
      <c r="AO60" s="56"/>
      <c r="AP60" s="56"/>
      <c r="AQ60" s="56"/>
      <c r="AR60" s="56"/>
      <c r="AS60" s="56"/>
      <c r="AT60" s="56"/>
      <c r="AU60" s="56"/>
      <c r="AV60" s="56"/>
      <c r="AW60" s="56"/>
      <c r="AX60" s="56"/>
      <c r="AY60" s="56"/>
      <c r="AZ60" s="56"/>
      <c r="BA60" s="56"/>
      <c r="BB60" s="56"/>
      <c r="BC60" s="56"/>
      <c r="BD60" s="56"/>
      <c r="BE60" s="21"/>
    </row>
    <row r="61" spans="1:57" s="19" customFormat="1" ht="19.899999999999999" customHeight="1" x14ac:dyDescent="0.15">
      <c r="A61" s="17"/>
      <c r="B61" s="51"/>
      <c r="C61" s="51"/>
      <c r="D61" s="52"/>
      <c r="E61" s="33"/>
      <c r="F61" s="57"/>
      <c r="G61" s="57"/>
      <c r="H61" s="57"/>
      <c r="I61" s="57"/>
      <c r="J61" s="57"/>
      <c r="K61" s="57"/>
      <c r="L61" s="57"/>
      <c r="M61" s="57"/>
      <c r="N61" s="57"/>
      <c r="O61" s="57"/>
      <c r="P61" s="57"/>
      <c r="Q61" s="57"/>
      <c r="R61" s="57"/>
      <c r="S61" s="57"/>
      <c r="T61" s="57"/>
      <c r="U61" s="59" t="s">
        <v>37</v>
      </c>
      <c r="V61" s="59"/>
      <c r="W61" s="102"/>
      <c r="X61" s="102"/>
      <c r="Y61" s="102"/>
      <c r="Z61" s="102"/>
      <c r="AA61" s="102"/>
      <c r="AB61" s="102"/>
      <c r="AC61" s="102"/>
      <c r="AD61" s="102"/>
      <c r="AE61" s="102"/>
      <c r="AF61" s="102"/>
      <c r="AG61" s="102"/>
      <c r="AH61" s="102"/>
      <c r="AI61" s="102"/>
      <c r="AJ61" s="102"/>
      <c r="AK61" s="102"/>
      <c r="AL61" s="34"/>
      <c r="AM61" s="33"/>
      <c r="AN61" s="57"/>
      <c r="AO61" s="57"/>
      <c r="AP61" s="57"/>
      <c r="AQ61" s="57"/>
      <c r="AR61" s="57"/>
      <c r="AS61" s="57"/>
      <c r="AT61" s="57"/>
      <c r="AU61" s="57"/>
      <c r="AV61" s="57"/>
      <c r="AW61" s="57"/>
      <c r="AX61" s="57"/>
      <c r="AY61" s="57"/>
      <c r="AZ61" s="57"/>
      <c r="BA61" s="57"/>
      <c r="BB61" s="57"/>
      <c r="BC61" s="57"/>
      <c r="BD61" s="57"/>
      <c r="BE61" s="33"/>
    </row>
    <row r="62" spans="1:57" s="19" customFormat="1" ht="19.899999999999999" customHeight="1" thickBot="1" x14ac:dyDescent="0.2">
      <c r="A62" s="17"/>
      <c r="B62" s="53"/>
      <c r="C62" s="53"/>
      <c r="D62" s="54"/>
      <c r="E62" s="23"/>
      <c r="F62" s="58"/>
      <c r="G62" s="58"/>
      <c r="H62" s="58"/>
      <c r="I62" s="58"/>
      <c r="J62" s="58"/>
      <c r="K62" s="58"/>
      <c r="L62" s="58"/>
      <c r="M62" s="58"/>
      <c r="N62" s="58"/>
      <c r="O62" s="58"/>
      <c r="P62" s="58"/>
      <c r="Q62" s="58"/>
      <c r="R62" s="58"/>
      <c r="S62" s="58"/>
      <c r="T62" s="58"/>
      <c r="U62" s="32"/>
      <c r="V62" s="29"/>
      <c r="W62" s="105"/>
      <c r="X62" s="105"/>
      <c r="Y62" s="105"/>
      <c r="Z62" s="105"/>
      <c r="AA62" s="105"/>
      <c r="AB62" s="105"/>
      <c r="AC62" s="105"/>
      <c r="AD62" s="105"/>
      <c r="AE62" s="105"/>
      <c r="AF62" s="105"/>
      <c r="AG62" s="105"/>
      <c r="AH62" s="105"/>
      <c r="AI62" s="105"/>
      <c r="AJ62" s="105"/>
      <c r="AK62" s="105"/>
      <c r="AL62" s="22"/>
      <c r="AM62" s="23"/>
      <c r="AN62" s="58"/>
      <c r="AO62" s="58"/>
      <c r="AP62" s="58"/>
      <c r="AQ62" s="58"/>
      <c r="AR62" s="58"/>
      <c r="AS62" s="58"/>
      <c r="AT62" s="58"/>
      <c r="AU62" s="58"/>
      <c r="AV62" s="58"/>
      <c r="AW62" s="58"/>
      <c r="AX62" s="58"/>
      <c r="AY62" s="58"/>
      <c r="AZ62" s="58"/>
      <c r="BA62" s="58"/>
      <c r="BB62" s="58"/>
      <c r="BC62" s="58"/>
      <c r="BD62" s="58"/>
      <c r="BE62" s="23"/>
    </row>
    <row r="63" spans="1:57" s="19" customFormat="1" ht="19.899999999999999" customHeight="1" x14ac:dyDescent="0.15">
      <c r="A63" s="17"/>
      <c r="B63" s="49"/>
      <c r="C63" s="49"/>
      <c r="D63" s="50"/>
      <c r="E63" s="21"/>
      <c r="F63" s="56"/>
      <c r="G63" s="56"/>
      <c r="H63" s="56"/>
      <c r="I63" s="56"/>
      <c r="J63" s="56"/>
      <c r="K63" s="56"/>
      <c r="L63" s="56"/>
      <c r="M63" s="56"/>
      <c r="N63" s="56"/>
      <c r="O63" s="56"/>
      <c r="P63" s="56"/>
      <c r="Q63" s="56"/>
      <c r="R63" s="56"/>
      <c r="S63" s="56"/>
      <c r="T63" s="56"/>
      <c r="U63" s="20"/>
      <c r="V63" s="21"/>
      <c r="W63" s="56"/>
      <c r="X63" s="56"/>
      <c r="Y63" s="56"/>
      <c r="Z63" s="56"/>
      <c r="AA63" s="56"/>
      <c r="AB63" s="56"/>
      <c r="AC63" s="56"/>
      <c r="AD63" s="56"/>
      <c r="AE63" s="56"/>
      <c r="AF63" s="56"/>
      <c r="AG63" s="56"/>
      <c r="AH63" s="56"/>
      <c r="AI63" s="56"/>
      <c r="AJ63" s="56"/>
      <c r="AK63" s="56"/>
      <c r="AL63" s="20"/>
      <c r="AM63" s="21"/>
      <c r="AN63" s="56"/>
      <c r="AO63" s="56"/>
      <c r="AP63" s="56"/>
      <c r="AQ63" s="56"/>
      <c r="AR63" s="56"/>
      <c r="AS63" s="56"/>
      <c r="AT63" s="56"/>
      <c r="AU63" s="56"/>
      <c r="AV63" s="56"/>
      <c r="AW63" s="56"/>
      <c r="AX63" s="56"/>
      <c r="AY63" s="56"/>
      <c r="AZ63" s="56"/>
      <c r="BA63" s="56"/>
      <c r="BB63" s="56"/>
      <c r="BC63" s="56"/>
      <c r="BD63" s="56"/>
      <c r="BE63" s="21"/>
    </row>
    <row r="64" spans="1:57" s="19" customFormat="1" ht="19.899999999999999" customHeight="1" x14ac:dyDescent="0.15">
      <c r="A64" s="17"/>
      <c r="B64" s="51"/>
      <c r="C64" s="51"/>
      <c r="D64" s="52"/>
      <c r="E64" s="33"/>
      <c r="F64" s="57"/>
      <c r="G64" s="57"/>
      <c r="H64" s="57"/>
      <c r="I64" s="57"/>
      <c r="J64" s="57"/>
      <c r="K64" s="57"/>
      <c r="L64" s="57"/>
      <c r="M64" s="57"/>
      <c r="N64" s="57"/>
      <c r="O64" s="57"/>
      <c r="P64" s="57"/>
      <c r="Q64" s="57"/>
      <c r="R64" s="57"/>
      <c r="S64" s="57"/>
      <c r="T64" s="57"/>
      <c r="U64" s="59"/>
      <c r="V64" s="59"/>
      <c r="W64" s="57"/>
      <c r="X64" s="57"/>
      <c r="Y64" s="57"/>
      <c r="Z64" s="57"/>
      <c r="AA64" s="57"/>
      <c r="AB64" s="57"/>
      <c r="AC64" s="57"/>
      <c r="AD64" s="57"/>
      <c r="AE64" s="57"/>
      <c r="AF64" s="57"/>
      <c r="AG64" s="57"/>
      <c r="AH64" s="57"/>
      <c r="AI64" s="57"/>
      <c r="AJ64" s="57"/>
      <c r="AK64" s="57"/>
      <c r="AL64" s="34"/>
      <c r="AM64" s="33"/>
      <c r="AN64" s="57"/>
      <c r="AO64" s="57"/>
      <c r="AP64" s="57"/>
      <c r="AQ64" s="57"/>
      <c r="AR64" s="57"/>
      <c r="AS64" s="57"/>
      <c r="AT64" s="57"/>
      <c r="AU64" s="57"/>
      <c r="AV64" s="57"/>
      <c r="AW64" s="57"/>
      <c r="AX64" s="57"/>
      <c r="AY64" s="57"/>
      <c r="AZ64" s="57"/>
      <c r="BA64" s="57"/>
      <c r="BB64" s="57"/>
      <c r="BC64" s="57"/>
      <c r="BD64" s="57"/>
      <c r="BE64" s="33"/>
    </row>
    <row r="65" spans="1:57" s="19" customFormat="1" ht="19.899999999999999" customHeight="1" thickBot="1" x14ac:dyDescent="0.2">
      <c r="A65" s="17"/>
      <c r="B65" s="53"/>
      <c r="C65" s="53"/>
      <c r="D65" s="54"/>
      <c r="E65" s="23"/>
      <c r="F65" s="58"/>
      <c r="G65" s="58"/>
      <c r="H65" s="58"/>
      <c r="I65" s="58"/>
      <c r="J65" s="58"/>
      <c r="K65" s="58"/>
      <c r="L65" s="58"/>
      <c r="M65" s="58"/>
      <c r="N65" s="58"/>
      <c r="O65" s="58"/>
      <c r="P65" s="58"/>
      <c r="Q65" s="58"/>
      <c r="R65" s="58"/>
      <c r="S65" s="58"/>
      <c r="T65" s="58"/>
      <c r="U65" s="32"/>
      <c r="V65" s="29"/>
      <c r="W65" s="58"/>
      <c r="X65" s="58"/>
      <c r="Y65" s="58"/>
      <c r="Z65" s="58"/>
      <c r="AA65" s="58"/>
      <c r="AB65" s="58"/>
      <c r="AC65" s="58"/>
      <c r="AD65" s="58"/>
      <c r="AE65" s="58"/>
      <c r="AF65" s="58"/>
      <c r="AG65" s="58"/>
      <c r="AH65" s="58"/>
      <c r="AI65" s="58"/>
      <c r="AJ65" s="58"/>
      <c r="AK65" s="58"/>
      <c r="AL65" s="22"/>
      <c r="AM65" s="23"/>
      <c r="AN65" s="58"/>
      <c r="AO65" s="58"/>
      <c r="AP65" s="58"/>
      <c r="AQ65" s="58"/>
      <c r="AR65" s="58"/>
      <c r="AS65" s="58"/>
      <c r="AT65" s="58"/>
      <c r="AU65" s="58"/>
      <c r="AV65" s="58"/>
      <c r="AW65" s="58"/>
      <c r="AX65" s="58"/>
      <c r="AY65" s="58"/>
      <c r="AZ65" s="58"/>
      <c r="BA65" s="58"/>
      <c r="BB65" s="58"/>
      <c r="BC65" s="58"/>
      <c r="BD65" s="58"/>
      <c r="BE65" s="23"/>
    </row>
    <row r="66" spans="1:57" s="19" customFormat="1" ht="19.899999999999999" customHeight="1" x14ac:dyDescent="0.15">
      <c r="A66" s="17"/>
      <c r="B66" s="49"/>
      <c r="C66" s="49"/>
      <c r="D66" s="50"/>
      <c r="E66" s="21"/>
      <c r="F66" s="55"/>
      <c r="G66" s="56"/>
      <c r="H66" s="56"/>
      <c r="I66" s="56"/>
      <c r="J66" s="56"/>
      <c r="K66" s="56"/>
      <c r="L66" s="56"/>
      <c r="M66" s="56"/>
      <c r="N66" s="56"/>
      <c r="O66" s="56"/>
      <c r="P66" s="56"/>
      <c r="Q66" s="56"/>
      <c r="R66" s="56"/>
      <c r="S66" s="56"/>
      <c r="T66" s="56"/>
      <c r="U66" s="20"/>
      <c r="V66" s="21"/>
      <c r="W66" s="55"/>
      <c r="X66" s="55"/>
      <c r="Y66" s="55"/>
      <c r="Z66" s="55"/>
      <c r="AA66" s="55"/>
      <c r="AB66" s="55"/>
      <c r="AC66" s="55"/>
      <c r="AD66" s="55"/>
      <c r="AE66" s="55"/>
      <c r="AF66" s="55"/>
      <c r="AG66" s="55"/>
      <c r="AH66" s="55"/>
      <c r="AI66" s="55"/>
      <c r="AJ66" s="55"/>
      <c r="AK66" s="55"/>
      <c r="AL66" s="20"/>
      <c r="AM66" s="21"/>
      <c r="AN66" s="55"/>
      <c r="AO66" s="56"/>
      <c r="AP66" s="56"/>
      <c r="AQ66" s="56"/>
      <c r="AR66" s="56"/>
      <c r="AS66" s="56"/>
      <c r="AT66" s="56"/>
      <c r="AU66" s="56"/>
      <c r="AV66" s="56"/>
      <c r="AW66" s="56"/>
      <c r="AX66" s="56"/>
      <c r="AY66" s="56"/>
      <c r="AZ66" s="56"/>
      <c r="BA66" s="56"/>
      <c r="BB66" s="56"/>
      <c r="BC66" s="56"/>
      <c r="BD66" s="56"/>
      <c r="BE66" s="21"/>
    </row>
    <row r="67" spans="1:57" s="19" customFormat="1" ht="19.899999999999999" customHeight="1" x14ac:dyDescent="0.15">
      <c r="A67" s="17"/>
      <c r="B67" s="51"/>
      <c r="C67" s="51"/>
      <c r="D67" s="52"/>
      <c r="E67" s="33"/>
      <c r="F67" s="57"/>
      <c r="G67" s="57"/>
      <c r="H67" s="57"/>
      <c r="I67" s="57"/>
      <c r="J67" s="57"/>
      <c r="K67" s="57"/>
      <c r="L67" s="57"/>
      <c r="M67" s="57"/>
      <c r="N67" s="57"/>
      <c r="O67" s="57"/>
      <c r="P67" s="57"/>
      <c r="Q67" s="57"/>
      <c r="R67" s="57"/>
      <c r="S67" s="57"/>
      <c r="T67" s="57"/>
      <c r="U67" s="59"/>
      <c r="V67" s="59"/>
      <c r="W67" s="102"/>
      <c r="X67" s="102"/>
      <c r="Y67" s="102"/>
      <c r="Z67" s="102"/>
      <c r="AA67" s="102"/>
      <c r="AB67" s="102"/>
      <c r="AC67" s="102"/>
      <c r="AD67" s="102"/>
      <c r="AE67" s="102"/>
      <c r="AF67" s="102"/>
      <c r="AG67" s="102"/>
      <c r="AH67" s="102"/>
      <c r="AI67" s="102"/>
      <c r="AJ67" s="102"/>
      <c r="AK67" s="102"/>
      <c r="AL67" s="34"/>
      <c r="AM67" s="33"/>
      <c r="AN67" s="57"/>
      <c r="AO67" s="57"/>
      <c r="AP67" s="57"/>
      <c r="AQ67" s="57"/>
      <c r="AR67" s="57"/>
      <c r="AS67" s="57"/>
      <c r="AT67" s="57"/>
      <c r="AU67" s="57"/>
      <c r="AV67" s="57"/>
      <c r="AW67" s="57"/>
      <c r="AX67" s="57"/>
      <c r="AY67" s="57"/>
      <c r="AZ67" s="57"/>
      <c r="BA67" s="57"/>
      <c r="BB67" s="57"/>
      <c r="BC67" s="57"/>
      <c r="BD67" s="57"/>
      <c r="BE67" s="33"/>
    </row>
    <row r="68" spans="1:57" s="19" customFormat="1" ht="19.899999999999999" customHeight="1" thickBot="1" x14ac:dyDescent="0.2">
      <c r="A68" s="17"/>
      <c r="B68" s="53"/>
      <c r="C68" s="53"/>
      <c r="D68" s="54"/>
      <c r="E68" s="23"/>
      <c r="F68" s="58"/>
      <c r="G68" s="58"/>
      <c r="H68" s="58"/>
      <c r="I68" s="58"/>
      <c r="J68" s="58"/>
      <c r="K68" s="58"/>
      <c r="L68" s="58"/>
      <c r="M68" s="58"/>
      <c r="N68" s="58"/>
      <c r="O68" s="58"/>
      <c r="P68" s="58"/>
      <c r="Q68" s="58"/>
      <c r="R68" s="58"/>
      <c r="S68" s="58"/>
      <c r="T68" s="58"/>
      <c r="U68" s="32"/>
      <c r="V68" s="29"/>
      <c r="W68" s="105"/>
      <c r="X68" s="105"/>
      <c r="Y68" s="105"/>
      <c r="Z68" s="105"/>
      <c r="AA68" s="105"/>
      <c r="AB68" s="105"/>
      <c r="AC68" s="105"/>
      <c r="AD68" s="105"/>
      <c r="AE68" s="105"/>
      <c r="AF68" s="105"/>
      <c r="AG68" s="105"/>
      <c r="AH68" s="105"/>
      <c r="AI68" s="105"/>
      <c r="AJ68" s="105"/>
      <c r="AK68" s="105"/>
      <c r="AL68" s="22"/>
      <c r="AM68" s="23"/>
      <c r="AN68" s="58"/>
      <c r="AO68" s="58"/>
      <c r="AP68" s="58"/>
      <c r="AQ68" s="58"/>
      <c r="AR68" s="58"/>
      <c r="AS68" s="58"/>
      <c r="AT68" s="58"/>
      <c r="AU68" s="58"/>
      <c r="AV68" s="58"/>
      <c r="AW68" s="58"/>
      <c r="AX68" s="58"/>
      <c r="AY68" s="58"/>
      <c r="AZ68" s="58"/>
      <c r="BA68" s="58"/>
      <c r="BB68" s="58"/>
      <c r="BC68" s="58"/>
      <c r="BD68" s="58"/>
      <c r="BE68" s="23"/>
    </row>
    <row r="69" spans="1:57" s="19" customFormat="1" ht="19.899999999999999" customHeight="1" x14ac:dyDescent="0.15">
      <c r="A69" s="17"/>
      <c r="B69" s="24"/>
      <c r="C69" s="24"/>
      <c r="D69" s="24"/>
      <c r="E69" s="24"/>
      <c r="F69" s="24"/>
      <c r="G69" s="24"/>
      <c r="H69" s="24"/>
      <c r="I69" s="24"/>
      <c r="J69" s="24"/>
      <c r="K69" s="24"/>
      <c r="L69" s="24"/>
      <c r="M69" s="24"/>
      <c r="O69" s="24"/>
      <c r="P69" s="24"/>
      <c r="Q69" s="24"/>
      <c r="R69" s="24"/>
      <c r="S69" s="24"/>
      <c r="T69" s="24"/>
      <c r="U69" s="24"/>
      <c r="V69" s="24"/>
      <c r="W69" s="24"/>
      <c r="X69" s="24"/>
      <c r="Y69" s="24"/>
      <c r="Z69" s="24"/>
      <c r="AA69" s="24"/>
      <c r="AB69" s="24"/>
      <c r="AC69" s="24"/>
      <c r="AD69" s="24"/>
      <c r="AE69" s="24"/>
      <c r="AF69" s="24"/>
      <c r="AG69" s="24"/>
      <c r="AH69" s="24"/>
      <c r="AK69" s="24"/>
      <c r="AL69" s="24"/>
      <c r="AM69" s="24"/>
      <c r="AN69" s="24"/>
      <c r="AO69" s="24"/>
      <c r="AP69" s="24"/>
      <c r="AQ69" s="24"/>
      <c r="AR69" s="24"/>
      <c r="AS69" s="24"/>
      <c r="AT69" s="24"/>
      <c r="AU69" s="24"/>
      <c r="AV69" s="24"/>
      <c r="AW69" s="24"/>
      <c r="AX69" s="24"/>
      <c r="AY69" s="24"/>
      <c r="AZ69" s="24"/>
      <c r="BA69" s="24"/>
      <c r="BB69" s="24"/>
      <c r="BC69" s="24"/>
      <c r="BD69" s="24"/>
    </row>
    <row r="70" spans="1:57" s="19" customFormat="1" ht="19.899999999999999" customHeight="1" thickBot="1" x14ac:dyDescent="0.2">
      <c r="A70" s="17"/>
      <c r="B70" s="37" t="s">
        <v>47</v>
      </c>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row>
    <row r="71" spans="1:57" s="19" customFormat="1" ht="24.6" customHeight="1" thickBot="1" x14ac:dyDescent="0.2">
      <c r="A71" s="17"/>
      <c r="B71" s="78" t="s">
        <v>43</v>
      </c>
      <c r="C71" s="78"/>
      <c r="D71" s="79"/>
      <c r="E71" s="31"/>
      <c r="F71" s="25" t="s">
        <v>48</v>
      </c>
      <c r="G71" s="25"/>
      <c r="H71" s="25"/>
      <c r="I71" s="25"/>
      <c r="J71" s="25"/>
      <c r="K71" s="25"/>
      <c r="L71" s="25"/>
      <c r="M71" s="25"/>
      <c r="N71" s="25"/>
      <c r="O71" s="25"/>
      <c r="P71" s="25"/>
      <c r="Q71" s="25"/>
      <c r="R71" s="25"/>
      <c r="S71" s="25"/>
      <c r="T71" s="25"/>
      <c r="U71" s="25"/>
      <c r="V71" s="25"/>
      <c r="W71" s="25"/>
      <c r="X71" s="25"/>
      <c r="Y71" s="30"/>
      <c r="Z71" s="90" t="s">
        <v>49</v>
      </c>
      <c r="AA71" s="78"/>
      <c r="AB71" s="78"/>
      <c r="AC71" s="78"/>
      <c r="AD71" s="78"/>
      <c r="AE71" s="78"/>
      <c r="AF71" s="25"/>
      <c r="AG71" s="103" t="s">
        <v>50</v>
      </c>
      <c r="AH71" s="103"/>
      <c r="AI71" s="103"/>
      <c r="AJ71" s="103"/>
      <c r="AK71" s="103"/>
      <c r="AL71" s="103"/>
      <c r="AM71" s="104"/>
      <c r="AN71" s="25"/>
      <c r="AO71" s="80" t="s">
        <v>30</v>
      </c>
      <c r="AP71" s="80"/>
      <c r="AQ71" s="80"/>
      <c r="AR71" s="80"/>
      <c r="AS71" s="80"/>
      <c r="AT71" s="80"/>
      <c r="AU71" s="80"/>
      <c r="AV71" s="80"/>
      <c r="AW71" s="80"/>
      <c r="AX71" s="80"/>
      <c r="AY71" s="80"/>
      <c r="AZ71" s="80"/>
      <c r="BA71" s="80"/>
      <c r="BB71" s="80"/>
      <c r="BC71" s="80"/>
      <c r="BD71" s="80"/>
      <c r="BE71" s="89"/>
    </row>
    <row r="72" spans="1:57" s="19" customFormat="1" ht="35.1" customHeight="1" thickBot="1" x14ac:dyDescent="0.2">
      <c r="A72" s="17"/>
      <c r="B72" s="85" t="s">
        <v>71</v>
      </c>
      <c r="C72" s="85"/>
      <c r="D72" s="86"/>
      <c r="E72" s="31"/>
      <c r="F72" s="80" t="s">
        <v>86</v>
      </c>
      <c r="G72" s="80"/>
      <c r="H72" s="80"/>
      <c r="I72" s="80"/>
      <c r="J72" s="80"/>
      <c r="K72" s="80"/>
      <c r="L72" s="80"/>
      <c r="M72" s="80"/>
      <c r="N72" s="80"/>
      <c r="O72" s="80"/>
      <c r="P72" s="80"/>
      <c r="Q72" s="80"/>
      <c r="R72" s="80"/>
      <c r="S72" s="80"/>
      <c r="T72" s="80"/>
      <c r="U72" s="80"/>
      <c r="V72" s="80"/>
      <c r="W72" s="80"/>
      <c r="X72" s="80"/>
      <c r="Y72" s="30"/>
      <c r="Z72" s="61">
        <v>4</v>
      </c>
      <c r="AA72" s="62"/>
      <c r="AB72" s="62"/>
      <c r="AC72" s="62"/>
      <c r="AD72" s="62"/>
      <c r="AE72" s="62"/>
      <c r="AF72" s="63" t="s">
        <v>37</v>
      </c>
      <c r="AG72" s="63"/>
      <c r="AH72" s="62">
        <v>0</v>
      </c>
      <c r="AI72" s="62"/>
      <c r="AJ72" s="62"/>
      <c r="AK72" s="62"/>
      <c r="AL72" s="62"/>
      <c r="AM72" s="64"/>
      <c r="AN72" s="25"/>
      <c r="AO72" s="80"/>
      <c r="AP72" s="80"/>
      <c r="AQ72" s="80"/>
      <c r="AR72" s="80"/>
      <c r="AS72" s="80"/>
      <c r="AT72" s="80"/>
      <c r="AU72" s="80"/>
      <c r="AV72" s="80"/>
      <c r="AW72" s="80"/>
      <c r="AX72" s="80"/>
      <c r="AY72" s="80"/>
      <c r="AZ72" s="80"/>
      <c r="BA72" s="80"/>
      <c r="BB72" s="80"/>
      <c r="BC72" s="80"/>
      <c r="BD72" s="80"/>
      <c r="BE72" s="89"/>
    </row>
    <row r="73" spans="1:57" s="19" customFormat="1" ht="35.1" customHeight="1" thickBot="1" x14ac:dyDescent="0.2">
      <c r="A73" s="17"/>
      <c r="B73" s="85" t="s">
        <v>71</v>
      </c>
      <c r="C73" s="85"/>
      <c r="D73" s="86"/>
      <c r="E73" s="31"/>
      <c r="F73" s="80" t="s">
        <v>87</v>
      </c>
      <c r="G73" s="80"/>
      <c r="H73" s="80"/>
      <c r="I73" s="80"/>
      <c r="J73" s="80"/>
      <c r="K73" s="80"/>
      <c r="L73" s="80"/>
      <c r="M73" s="80"/>
      <c r="N73" s="80"/>
      <c r="O73" s="80"/>
      <c r="P73" s="80"/>
      <c r="Q73" s="80"/>
      <c r="R73" s="80"/>
      <c r="S73" s="80"/>
      <c r="T73" s="80"/>
      <c r="U73" s="80"/>
      <c r="V73" s="80"/>
      <c r="W73" s="80"/>
      <c r="X73" s="80"/>
      <c r="Y73" s="30"/>
      <c r="Z73" s="61">
        <v>3.8</v>
      </c>
      <c r="AA73" s="62"/>
      <c r="AB73" s="62"/>
      <c r="AC73" s="62"/>
      <c r="AD73" s="62"/>
      <c r="AE73" s="62"/>
      <c r="AF73" s="63" t="s">
        <v>37</v>
      </c>
      <c r="AG73" s="63"/>
      <c r="AH73" s="62">
        <v>0.5</v>
      </c>
      <c r="AI73" s="62"/>
      <c r="AJ73" s="62"/>
      <c r="AK73" s="62"/>
      <c r="AL73" s="62"/>
      <c r="AM73" s="64"/>
      <c r="AN73" s="25"/>
      <c r="AO73" s="87" t="s">
        <v>88</v>
      </c>
      <c r="AP73" s="87"/>
      <c r="AQ73" s="87"/>
      <c r="AR73" s="87"/>
      <c r="AS73" s="87"/>
      <c r="AT73" s="87"/>
      <c r="AU73" s="87"/>
      <c r="AV73" s="87"/>
      <c r="AW73" s="87"/>
      <c r="AX73" s="87"/>
      <c r="AY73" s="87"/>
      <c r="AZ73" s="87"/>
      <c r="BA73" s="87"/>
      <c r="BB73" s="87"/>
      <c r="BC73" s="87"/>
      <c r="BD73" s="87"/>
      <c r="BE73" s="88"/>
    </row>
    <row r="74" spans="1:57" s="19" customFormat="1" ht="35.1" customHeight="1" thickBot="1" x14ac:dyDescent="0.2">
      <c r="A74" s="17"/>
      <c r="B74" s="85" t="s">
        <v>70</v>
      </c>
      <c r="C74" s="85"/>
      <c r="D74" s="86"/>
      <c r="E74" s="31"/>
      <c r="F74" s="80" t="s">
        <v>94</v>
      </c>
      <c r="G74" s="80"/>
      <c r="H74" s="80"/>
      <c r="I74" s="80"/>
      <c r="J74" s="80"/>
      <c r="K74" s="80"/>
      <c r="L74" s="80"/>
      <c r="M74" s="80"/>
      <c r="N74" s="80"/>
      <c r="O74" s="80"/>
      <c r="P74" s="80"/>
      <c r="Q74" s="80"/>
      <c r="R74" s="80"/>
      <c r="S74" s="80"/>
      <c r="T74" s="80"/>
      <c r="U74" s="80"/>
      <c r="V74" s="80"/>
      <c r="W74" s="80"/>
      <c r="X74" s="80"/>
      <c r="Y74" s="30"/>
      <c r="Z74" s="61">
        <v>12</v>
      </c>
      <c r="AA74" s="62"/>
      <c r="AB74" s="62"/>
      <c r="AC74" s="62"/>
      <c r="AD74" s="62"/>
      <c r="AE74" s="62"/>
      <c r="AF74" s="63" t="s">
        <v>37</v>
      </c>
      <c r="AG74" s="63"/>
      <c r="AH74" s="62">
        <v>20</v>
      </c>
      <c r="AI74" s="62"/>
      <c r="AJ74" s="62"/>
      <c r="AK74" s="62"/>
      <c r="AL74" s="62"/>
      <c r="AM74" s="64"/>
      <c r="AN74" s="25"/>
      <c r="AO74" s="80"/>
      <c r="AP74" s="80"/>
      <c r="AQ74" s="80"/>
      <c r="AR74" s="80"/>
      <c r="AS74" s="80"/>
      <c r="AT74" s="80"/>
      <c r="AU74" s="80"/>
      <c r="AV74" s="80"/>
      <c r="AW74" s="80"/>
      <c r="AX74" s="80"/>
      <c r="AY74" s="80"/>
      <c r="AZ74" s="80"/>
      <c r="BA74" s="80"/>
      <c r="BB74" s="80"/>
      <c r="BC74" s="80"/>
      <c r="BD74" s="80"/>
      <c r="BE74" s="89"/>
    </row>
    <row r="75" spans="1:57" s="19" customFormat="1" ht="35.1" customHeight="1" thickBot="1" x14ac:dyDescent="0.2">
      <c r="A75" s="17"/>
      <c r="B75" s="85"/>
      <c r="C75" s="85"/>
      <c r="D75" s="86"/>
      <c r="E75" s="31"/>
      <c r="F75" s="80"/>
      <c r="G75" s="80"/>
      <c r="H75" s="80"/>
      <c r="I75" s="80"/>
      <c r="J75" s="80"/>
      <c r="K75" s="80"/>
      <c r="L75" s="80"/>
      <c r="M75" s="80"/>
      <c r="N75" s="80"/>
      <c r="O75" s="80"/>
      <c r="P75" s="80"/>
      <c r="Q75" s="80"/>
      <c r="R75" s="80"/>
      <c r="S75" s="80"/>
      <c r="T75" s="80"/>
      <c r="U75" s="80"/>
      <c r="V75" s="80"/>
      <c r="W75" s="80"/>
      <c r="X75" s="80"/>
      <c r="Y75" s="30"/>
      <c r="Z75" s="61"/>
      <c r="AA75" s="62"/>
      <c r="AB75" s="62"/>
      <c r="AC75" s="62"/>
      <c r="AD75" s="62"/>
      <c r="AE75" s="62"/>
      <c r="AF75" s="63" t="s">
        <v>37</v>
      </c>
      <c r="AG75" s="63"/>
      <c r="AH75" s="62"/>
      <c r="AI75" s="62"/>
      <c r="AJ75" s="62"/>
      <c r="AK75" s="62"/>
      <c r="AL75" s="62"/>
      <c r="AM75" s="64"/>
      <c r="AN75" s="25"/>
      <c r="AO75" s="80"/>
      <c r="AP75" s="80"/>
      <c r="AQ75" s="80"/>
      <c r="AR75" s="80"/>
      <c r="AS75" s="80"/>
      <c r="AT75" s="80"/>
      <c r="AU75" s="80"/>
      <c r="AV75" s="80"/>
      <c r="AW75" s="80"/>
      <c r="AX75" s="80"/>
      <c r="AY75" s="80"/>
      <c r="AZ75" s="80"/>
      <c r="BA75" s="80"/>
      <c r="BB75" s="80"/>
      <c r="BC75" s="80"/>
      <c r="BD75" s="80"/>
      <c r="BE75" s="89"/>
    </row>
    <row r="76" spans="1:57" s="19" customFormat="1" ht="35.1" customHeight="1" thickBot="1" x14ac:dyDescent="0.2">
      <c r="A76" s="17"/>
      <c r="B76" s="85"/>
      <c r="C76" s="85"/>
      <c r="D76" s="86"/>
      <c r="E76" s="31"/>
      <c r="F76" s="80"/>
      <c r="G76" s="80"/>
      <c r="H76" s="80"/>
      <c r="I76" s="80"/>
      <c r="J76" s="80"/>
      <c r="K76" s="80"/>
      <c r="L76" s="80"/>
      <c r="M76" s="80"/>
      <c r="N76" s="80"/>
      <c r="O76" s="80"/>
      <c r="P76" s="80"/>
      <c r="Q76" s="80"/>
      <c r="R76" s="80"/>
      <c r="S76" s="80"/>
      <c r="T76" s="80"/>
      <c r="U76" s="80"/>
      <c r="V76" s="80"/>
      <c r="W76" s="80"/>
      <c r="X76" s="80"/>
      <c r="Y76" s="30"/>
      <c r="Z76" s="61"/>
      <c r="AA76" s="62"/>
      <c r="AB76" s="62"/>
      <c r="AC76" s="62"/>
      <c r="AD76" s="62"/>
      <c r="AE76" s="62"/>
      <c r="AF76" s="63" t="s">
        <v>37</v>
      </c>
      <c r="AG76" s="63"/>
      <c r="AH76" s="62"/>
      <c r="AI76" s="62"/>
      <c r="AJ76" s="62"/>
      <c r="AK76" s="62"/>
      <c r="AL76" s="62"/>
      <c r="AM76" s="64"/>
      <c r="AN76" s="25"/>
      <c r="AO76" s="80"/>
      <c r="AP76" s="80"/>
      <c r="AQ76" s="80"/>
      <c r="AR76" s="80"/>
      <c r="AS76" s="80"/>
      <c r="AT76" s="80"/>
      <c r="AU76" s="80"/>
      <c r="AV76" s="80"/>
      <c r="AW76" s="80"/>
      <c r="AX76" s="80"/>
      <c r="AY76" s="80"/>
      <c r="AZ76" s="80"/>
      <c r="BA76" s="80"/>
      <c r="BB76" s="80"/>
      <c r="BC76" s="80"/>
      <c r="BD76" s="80"/>
      <c r="BE76" s="89"/>
    </row>
    <row r="77" spans="1:57" s="19" customFormat="1" ht="14.45" customHeight="1" x14ac:dyDescent="0.15">
      <c r="A77" s="17"/>
      <c r="B77" s="1" t="s">
        <v>51</v>
      </c>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row>
    <row r="78" spans="1:57" s="19" customFormat="1" ht="14.45" customHeight="1" x14ac:dyDescent="0.15">
      <c r="A78" s="17"/>
      <c r="B78" s="1" t="s">
        <v>52</v>
      </c>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row>
    <row r="79" spans="1:57" s="19" customFormat="1" ht="14.45" customHeight="1" x14ac:dyDescent="0.15">
      <c r="A79" s="17"/>
      <c r="B79" s="1" t="s">
        <v>53</v>
      </c>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row>
    <row r="80" spans="1:57" s="19" customFormat="1" ht="19.899999999999999" customHeight="1" x14ac:dyDescent="0.15">
      <c r="A80" s="17"/>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row>
    <row r="81" spans="1:61" s="19" customFormat="1" ht="19.899999999999999" customHeight="1" x14ac:dyDescent="0.15">
      <c r="A81" s="17"/>
      <c r="B81" s="37" t="s">
        <v>54</v>
      </c>
      <c r="C81" s="24"/>
      <c r="D81" s="24"/>
      <c r="E81" s="24"/>
      <c r="F81" s="24"/>
      <c r="G81" s="24"/>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row>
    <row r="82" spans="1:61" s="19" customFormat="1" ht="19.899999999999999" customHeight="1" x14ac:dyDescent="0.15">
      <c r="A82" s="17"/>
      <c r="B82" s="35"/>
      <c r="C82" s="102" t="s">
        <v>89</v>
      </c>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35"/>
    </row>
    <row r="83" spans="1:61" s="19" customFormat="1" ht="19.899999999999999" customHeight="1" x14ac:dyDescent="0.15">
      <c r="A83" s="17"/>
      <c r="B83" s="35"/>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35"/>
    </row>
    <row r="84" spans="1:61" s="19" customFormat="1" ht="19.899999999999999" customHeight="1" x14ac:dyDescent="0.15">
      <c r="A84" s="17"/>
      <c r="B84" s="35"/>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35"/>
    </row>
    <row r="85" spans="1:61" s="19" customFormat="1" ht="19.899999999999999" customHeight="1" x14ac:dyDescent="0.15">
      <c r="A85" s="1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row>
    <row r="86" spans="1:61" s="19" customFormat="1" ht="19.899999999999999" customHeight="1" thickBot="1" x14ac:dyDescent="0.2">
      <c r="A86" s="17"/>
      <c r="B86" s="37" t="s">
        <v>55</v>
      </c>
      <c r="C86" s="24"/>
      <c r="D86" s="24"/>
      <c r="E86" s="24"/>
      <c r="F86" s="24"/>
      <c r="G86" s="24"/>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row>
    <row r="87" spans="1:61" s="19" customFormat="1" ht="29.45" customHeight="1" thickBot="1" x14ac:dyDescent="0.2">
      <c r="A87" s="17"/>
      <c r="B87" s="99" t="s">
        <v>56</v>
      </c>
      <c r="C87" s="99"/>
      <c r="D87" s="99"/>
      <c r="E87" s="99"/>
      <c r="F87" s="99"/>
      <c r="G87" s="99"/>
      <c r="H87" s="99"/>
      <c r="I87" s="99"/>
      <c r="J87" s="99" t="s">
        <v>90</v>
      </c>
      <c r="K87" s="99"/>
      <c r="L87" s="99"/>
      <c r="M87" s="99"/>
      <c r="N87" s="99"/>
      <c r="O87" s="99"/>
      <c r="P87" s="99"/>
      <c r="Q87" s="99"/>
      <c r="R87" s="99"/>
      <c r="S87" s="99"/>
      <c r="T87" s="99"/>
      <c r="U87" s="99"/>
      <c r="V87" s="99" t="s">
        <v>66</v>
      </c>
      <c r="W87" s="99"/>
      <c r="X87" s="99"/>
      <c r="Y87" s="99"/>
      <c r="Z87" s="99"/>
      <c r="AA87" s="99"/>
      <c r="AB87" s="99"/>
      <c r="AC87" s="99"/>
      <c r="AD87" s="99"/>
      <c r="AE87" s="99"/>
      <c r="AF87" s="99"/>
      <c r="AG87" s="99"/>
      <c r="AH87" s="99" t="s">
        <v>72</v>
      </c>
      <c r="AI87" s="99"/>
      <c r="AJ87" s="99"/>
      <c r="AK87" s="99"/>
      <c r="AL87" s="99"/>
      <c r="AM87" s="99"/>
      <c r="AN87" s="99"/>
      <c r="AO87" s="99"/>
      <c r="AP87" s="99"/>
      <c r="AQ87" s="99"/>
      <c r="AR87" s="99"/>
      <c r="AS87" s="99"/>
      <c r="AT87" s="99" t="s">
        <v>91</v>
      </c>
      <c r="AU87" s="99"/>
      <c r="AV87" s="99"/>
      <c r="AW87" s="99"/>
      <c r="AX87" s="99"/>
      <c r="AY87" s="99"/>
      <c r="AZ87" s="99"/>
      <c r="BA87" s="99"/>
      <c r="BB87" s="99"/>
      <c r="BC87" s="99"/>
      <c r="BD87" s="99"/>
      <c r="BE87" s="99"/>
    </row>
    <row r="88" spans="1:61" s="19" customFormat="1" ht="51.75" customHeight="1" thickBot="1" x14ac:dyDescent="0.2">
      <c r="A88" s="17"/>
      <c r="B88" s="99" t="s">
        <v>57</v>
      </c>
      <c r="C88" s="99"/>
      <c r="D88" s="99"/>
      <c r="E88" s="99"/>
      <c r="F88" s="99"/>
      <c r="G88" s="99"/>
      <c r="H88" s="99"/>
      <c r="I88" s="99"/>
      <c r="J88" s="100" t="s">
        <v>73</v>
      </c>
      <c r="K88" s="101"/>
      <c r="L88" s="101"/>
      <c r="M88" s="101"/>
      <c r="N88" s="101"/>
      <c r="O88" s="101"/>
      <c r="P88" s="101"/>
      <c r="Q88" s="101"/>
      <c r="R88" s="101"/>
      <c r="S88" s="101"/>
      <c r="T88" s="101"/>
      <c r="U88" s="101"/>
      <c r="V88" s="100" t="s">
        <v>93</v>
      </c>
      <c r="W88" s="101"/>
      <c r="X88" s="101"/>
      <c r="Y88" s="101"/>
      <c r="Z88" s="101"/>
      <c r="AA88" s="101"/>
      <c r="AB88" s="101"/>
      <c r="AC88" s="101"/>
      <c r="AD88" s="101"/>
      <c r="AE88" s="101"/>
      <c r="AF88" s="101"/>
      <c r="AG88" s="101"/>
      <c r="AH88" s="100" t="s">
        <v>92</v>
      </c>
      <c r="AI88" s="101"/>
      <c r="AJ88" s="101"/>
      <c r="AK88" s="101"/>
      <c r="AL88" s="101"/>
      <c r="AM88" s="101"/>
      <c r="AN88" s="101"/>
      <c r="AO88" s="101"/>
      <c r="AP88" s="101"/>
      <c r="AQ88" s="101"/>
      <c r="AR88" s="101"/>
      <c r="AS88" s="101"/>
      <c r="AT88" s="100" t="s">
        <v>95</v>
      </c>
      <c r="AU88" s="101"/>
      <c r="AV88" s="101"/>
      <c r="AW88" s="101"/>
      <c r="AX88" s="101"/>
      <c r="AY88" s="101"/>
      <c r="AZ88" s="101"/>
      <c r="BA88" s="101"/>
      <c r="BB88" s="101"/>
      <c r="BC88" s="101"/>
      <c r="BD88" s="101"/>
      <c r="BE88" s="101"/>
    </row>
    <row r="89" spans="1:61" s="19" customFormat="1" ht="30.2" customHeight="1" x14ac:dyDescent="0.15">
      <c r="A89" s="17"/>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row>
    <row r="90" spans="1:61" s="19" customFormat="1" ht="19.899999999999999" hidden="1" customHeight="1" thickBot="1" x14ac:dyDescent="0.2">
      <c r="A90" s="17"/>
      <c r="B90" s="37" t="s">
        <v>58</v>
      </c>
      <c r="C90" s="28"/>
      <c r="D90" s="28"/>
      <c r="E90" s="28"/>
      <c r="F90" s="28"/>
      <c r="G90" s="28"/>
    </row>
    <row r="91" spans="1:61" s="7" customFormat="1" ht="25.15" hidden="1" customHeight="1" thickBot="1" x14ac:dyDescent="0.2">
      <c r="A91" s="26"/>
      <c r="B91" s="91" t="s">
        <v>59</v>
      </c>
      <c r="C91" s="91"/>
      <c r="D91" s="91"/>
      <c r="E91" s="91"/>
      <c r="F91" s="91"/>
      <c r="G91" s="91"/>
      <c r="H91" s="91"/>
      <c r="I91" s="91"/>
      <c r="J91" s="91"/>
      <c r="K91" s="91"/>
      <c r="L91" s="91"/>
      <c r="M91" s="91"/>
      <c r="N91" s="91"/>
      <c r="O91" s="91"/>
      <c r="P91" s="91"/>
      <c r="Q91" s="91"/>
      <c r="R91" s="91"/>
      <c r="S91" s="91"/>
      <c r="T91" s="91"/>
      <c r="U91" s="91"/>
      <c r="V91" s="91" t="s">
        <v>60</v>
      </c>
      <c r="W91" s="91"/>
      <c r="X91" s="91"/>
      <c r="Y91" s="91"/>
      <c r="Z91" s="91"/>
      <c r="AA91" s="91"/>
      <c r="AB91" s="91"/>
      <c r="AC91" s="91"/>
      <c r="AD91" s="91"/>
      <c r="AE91" s="91"/>
      <c r="AF91" s="91"/>
      <c r="AG91" s="91"/>
      <c r="AH91" s="91" t="s">
        <v>61</v>
      </c>
      <c r="AI91" s="91"/>
      <c r="AJ91" s="91"/>
      <c r="AK91" s="91"/>
      <c r="AL91" s="91"/>
      <c r="AM91" s="91"/>
      <c r="AN91" s="91"/>
      <c r="AO91" s="91"/>
      <c r="AP91" s="91"/>
      <c r="AQ91" s="91"/>
      <c r="AR91" s="91"/>
      <c r="AS91" s="91"/>
      <c r="AT91" s="91" t="s">
        <v>30</v>
      </c>
      <c r="AU91" s="91"/>
      <c r="AV91" s="91"/>
      <c r="AW91" s="91"/>
      <c r="AX91" s="91"/>
      <c r="AY91" s="91"/>
      <c r="AZ91" s="91"/>
      <c r="BA91" s="91"/>
      <c r="BB91" s="91"/>
      <c r="BC91" s="91"/>
      <c r="BD91" s="91"/>
      <c r="BE91" s="91"/>
    </row>
    <row r="92" spans="1:61" s="7" customFormat="1" ht="25.15" hidden="1" customHeight="1" thickBot="1" x14ac:dyDescent="0.2">
      <c r="A92" s="26"/>
      <c r="B92" s="91"/>
      <c r="C92" s="91"/>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91"/>
      <c r="AN92" s="91"/>
      <c r="AO92" s="91"/>
      <c r="AP92" s="91"/>
      <c r="AQ92" s="91"/>
      <c r="AR92" s="91"/>
      <c r="AS92" s="91"/>
      <c r="AT92" s="91"/>
      <c r="AU92" s="91"/>
      <c r="AV92" s="91"/>
      <c r="AW92" s="91"/>
      <c r="AX92" s="91"/>
      <c r="AY92" s="91"/>
      <c r="AZ92" s="91"/>
      <c r="BA92" s="91"/>
      <c r="BB92" s="91"/>
      <c r="BC92" s="91"/>
      <c r="BD92" s="91"/>
      <c r="BE92" s="91"/>
    </row>
    <row r="93" spans="1:61" s="7" customFormat="1" ht="19.899999999999999" hidden="1" customHeight="1" x14ac:dyDescent="0.15">
      <c r="A93" s="26"/>
    </row>
    <row r="94" spans="1:61" s="7" customFormat="1" ht="19.899999999999999" hidden="1" customHeight="1" x14ac:dyDescent="0.15">
      <c r="A94" s="26"/>
      <c r="B94" s="37" t="s">
        <v>62</v>
      </c>
    </row>
    <row r="95" spans="1:61" s="7" customFormat="1" ht="19.899999999999999" hidden="1" customHeight="1" x14ac:dyDescent="0.15">
      <c r="A95" s="13"/>
      <c r="B95" s="14"/>
      <c r="C95" s="92" t="s">
        <v>63</v>
      </c>
      <c r="D95" s="92"/>
      <c r="E95" s="92"/>
      <c r="F95" s="92"/>
      <c r="G95" s="92"/>
      <c r="H95" s="92"/>
      <c r="I95" s="92"/>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c r="AM95" s="92"/>
      <c r="AN95" s="92"/>
      <c r="AO95" s="92"/>
      <c r="AP95" s="92"/>
      <c r="AQ95" s="92"/>
      <c r="AR95" s="92"/>
      <c r="AS95" s="92"/>
      <c r="AT95" s="92"/>
      <c r="AU95" s="92"/>
      <c r="AV95" s="92"/>
      <c r="AW95" s="92"/>
      <c r="AX95" s="92"/>
      <c r="AY95" s="92"/>
      <c r="AZ95" s="92"/>
      <c r="BA95" s="92"/>
      <c r="BB95" s="92"/>
      <c r="BC95" s="92"/>
      <c r="BD95" s="92"/>
      <c r="BE95" s="15"/>
    </row>
    <row r="96" spans="1:61" s="7" customFormat="1" ht="19.899999999999999" hidden="1" customHeight="1" x14ac:dyDescent="0.15">
      <c r="A96" s="13"/>
      <c r="B96" s="14"/>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2"/>
      <c r="AO96" s="92"/>
      <c r="AP96" s="92"/>
      <c r="AQ96" s="92"/>
      <c r="AR96" s="92"/>
      <c r="AS96" s="92"/>
      <c r="AT96" s="92"/>
      <c r="AU96" s="92"/>
      <c r="AV96" s="92"/>
      <c r="AW96" s="92"/>
      <c r="AX96" s="92"/>
      <c r="AY96" s="92"/>
      <c r="AZ96" s="92"/>
      <c r="BA96" s="92"/>
      <c r="BB96" s="92"/>
      <c r="BC96" s="92"/>
      <c r="BD96" s="92"/>
      <c r="BE96" s="15"/>
    </row>
    <row r="97" spans="1:57" s="7" customFormat="1" ht="19.899999999999999" hidden="1" customHeight="1" x14ac:dyDescent="0.15">
      <c r="A97" s="13"/>
      <c r="B97" s="14"/>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15"/>
    </row>
    <row r="98" spans="1:57" s="7" customFormat="1" ht="19.899999999999999" hidden="1" customHeight="1" x14ac:dyDescent="0.15">
      <c r="A98" s="13"/>
      <c r="B98" s="14"/>
      <c r="C98" s="92"/>
      <c r="D98" s="92"/>
      <c r="E98" s="92"/>
      <c r="F98" s="92"/>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92"/>
      <c r="AO98" s="92"/>
      <c r="AP98" s="92"/>
      <c r="AQ98" s="92"/>
      <c r="AR98" s="92"/>
      <c r="AS98" s="92"/>
      <c r="AT98" s="92"/>
      <c r="AU98" s="92"/>
      <c r="AV98" s="92"/>
      <c r="AW98" s="92"/>
      <c r="AX98" s="92"/>
      <c r="AY98" s="92"/>
      <c r="AZ98" s="92"/>
      <c r="BA98" s="92"/>
      <c r="BB98" s="92"/>
      <c r="BC98" s="92"/>
      <c r="BD98" s="92"/>
      <c r="BE98" s="15"/>
    </row>
    <row r="99" spans="1:57" s="7" customFormat="1" ht="19.899999999999999" hidden="1" customHeight="1" x14ac:dyDescent="0.15">
      <c r="A99" s="13"/>
      <c r="B99" s="14"/>
      <c r="C99" s="92"/>
      <c r="D99" s="92"/>
      <c r="E99" s="92"/>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92"/>
      <c r="AL99" s="92"/>
      <c r="AM99" s="92"/>
      <c r="AN99" s="92"/>
      <c r="AO99" s="92"/>
      <c r="AP99" s="92"/>
      <c r="AQ99" s="92"/>
      <c r="AR99" s="92"/>
      <c r="AS99" s="92"/>
      <c r="AT99" s="92"/>
      <c r="AU99" s="92"/>
      <c r="AV99" s="92"/>
      <c r="AW99" s="92"/>
      <c r="AX99" s="92"/>
      <c r="AY99" s="92"/>
      <c r="AZ99" s="92"/>
      <c r="BA99" s="92"/>
      <c r="BB99" s="92"/>
      <c r="BC99" s="92"/>
      <c r="BD99" s="92"/>
      <c r="BE99" s="15"/>
    </row>
    <row r="100" spans="1:57" s="7" customFormat="1" ht="19.899999999999999" hidden="1" customHeight="1" x14ac:dyDescent="0.15">
      <c r="A100" s="26"/>
    </row>
    <row r="101" spans="1:57" s="7" customFormat="1" ht="19.899999999999999" customHeight="1" x14ac:dyDescent="0.15">
      <c r="A101" s="26"/>
      <c r="B101" s="37" t="s">
        <v>64</v>
      </c>
    </row>
    <row r="102" spans="1:57" s="7" customFormat="1" ht="19.899999999999999" customHeight="1" x14ac:dyDescent="0.15">
      <c r="A102" s="26"/>
    </row>
    <row r="103" spans="1:57" s="7" customFormat="1" ht="19.899999999999999" customHeight="1" x14ac:dyDescent="0.15">
      <c r="A103" s="26"/>
    </row>
    <row r="104" spans="1:57" s="7" customFormat="1" ht="19.899999999999999" customHeight="1" x14ac:dyDescent="0.15">
      <c r="A104" s="26"/>
    </row>
    <row r="105" spans="1:57" s="7" customFormat="1" ht="19.899999999999999" customHeight="1" x14ac:dyDescent="0.15">
      <c r="A105" s="26"/>
    </row>
    <row r="106" spans="1:57" s="7" customFormat="1" ht="19.899999999999999" customHeight="1" x14ac:dyDescent="0.15">
      <c r="A106" s="26"/>
    </row>
    <row r="107" spans="1:57" s="7" customFormat="1" ht="19.899999999999999" customHeight="1" x14ac:dyDescent="0.15">
      <c r="A107" s="26"/>
    </row>
    <row r="108" spans="1:57" s="7" customFormat="1" ht="19.899999999999999" customHeight="1" x14ac:dyDescent="0.15">
      <c r="A108" s="26"/>
    </row>
    <row r="109" spans="1:57" s="7" customFormat="1" ht="19.899999999999999" customHeight="1" x14ac:dyDescent="0.15">
      <c r="A109" s="26"/>
    </row>
    <row r="110" spans="1:57" s="7" customFormat="1" ht="19.899999999999999" customHeight="1" x14ac:dyDescent="0.15">
      <c r="A110" s="26"/>
    </row>
    <row r="111" spans="1:57" s="7" customFormat="1" ht="19.899999999999999" customHeight="1" x14ac:dyDescent="0.15">
      <c r="A111" s="26"/>
    </row>
    <row r="112" spans="1:57" s="7" customFormat="1" ht="19.899999999999999" customHeight="1" x14ac:dyDescent="0.15">
      <c r="A112" s="26"/>
    </row>
    <row r="113" spans="1:1" s="7" customFormat="1" ht="19.899999999999999" customHeight="1" x14ac:dyDescent="0.15">
      <c r="A113" s="26"/>
    </row>
    <row r="114" spans="1:1" s="7" customFormat="1" ht="19.899999999999999" customHeight="1" x14ac:dyDescent="0.15">
      <c r="A114" s="26"/>
    </row>
    <row r="115" spans="1:1" s="7" customFormat="1" ht="19.899999999999999" customHeight="1" x14ac:dyDescent="0.15">
      <c r="A115" s="26"/>
    </row>
    <row r="116" spans="1:1" s="7" customFormat="1" ht="19.899999999999999" customHeight="1" x14ac:dyDescent="0.15">
      <c r="A116" s="26"/>
    </row>
    <row r="117" spans="1:1" s="7" customFormat="1" ht="19.899999999999999" customHeight="1" x14ac:dyDescent="0.15">
      <c r="A117" s="26"/>
    </row>
    <row r="118" spans="1:1" s="7" customFormat="1" ht="19.899999999999999" customHeight="1" x14ac:dyDescent="0.15">
      <c r="A118" s="26"/>
    </row>
    <row r="119" spans="1:1" s="7" customFormat="1" ht="19.899999999999999" customHeight="1" x14ac:dyDescent="0.15">
      <c r="A119" s="26"/>
    </row>
    <row r="120" spans="1:1" s="7" customFormat="1" ht="19.899999999999999" customHeight="1" x14ac:dyDescent="0.15">
      <c r="A120" s="26"/>
    </row>
    <row r="121" spans="1:1" s="7" customFormat="1" ht="19.899999999999999" customHeight="1" x14ac:dyDescent="0.15">
      <c r="A121" s="26"/>
    </row>
    <row r="122" spans="1:1" s="7" customFormat="1" ht="19.899999999999999" customHeight="1" x14ac:dyDescent="0.15">
      <c r="A122" s="26"/>
    </row>
    <row r="123" spans="1:1" s="7" customFormat="1" ht="19.899999999999999" customHeight="1" x14ac:dyDescent="0.15">
      <c r="A123" s="26"/>
    </row>
    <row r="124" spans="1:1" s="7" customFormat="1" ht="19.899999999999999" customHeight="1" x14ac:dyDescent="0.15">
      <c r="A124" s="26"/>
    </row>
    <row r="125" spans="1:1" s="7" customFormat="1" ht="19.899999999999999" customHeight="1" x14ac:dyDescent="0.15">
      <c r="A125" s="26"/>
    </row>
    <row r="126" spans="1:1" s="7" customFormat="1" ht="19.899999999999999" customHeight="1" x14ac:dyDescent="0.15">
      <c r="A126" s="26"/>
    </row>
    <row r="127" spans="1:1" s="7" customFormat="1" ht="19.899999999999999" customHeight="1" x14ac:dyDescent="0.15">
      <c r="A127" s="26"/>
    </row>
    <row r="128" spans="1:1" s="7" customFormat="1" ht="19.899999999999999" customHeight="1" x14ac:dyDescent="0.15">
      <c r="A128" s="26"/>
    </row>
    <row r="129" spans="1:1" s="7" customFormat="1" ht="16.5" x14ac:dyDescent="0.15">
      <c r="A129" s="26"/>
    </row>
    <row r="130" spans="1:1" s="7" customFormat="1" ht="16.5" x14ac:dyDescent="0.15">
      <c r="A130" s="26"/>
    </row>
    <row r="131" spans="1:1" s="7" customFormat="1" ht="16.5" x14ac:dyDescent="0.15">
      <c r="A131" s="26"/>
    </row>
    <row r="132" spans="1:1" s="7" customFormat="1" ht="16.5" x14ac:dyDescent="0.15">
      <c r="A132" s="26"/>
    </row>
    <row r="133" spans="1:1" s="7" customFormat="1" ht="16.5" x14ac:dyDescent="0.15">
      <c r="A133" s="26"/>
    </row>
    <row r="134" spans="1:1" s="7" customFormat="1" ht="16.5" x14ac:dyDescent="0.15">
      <c r="A134" s="26"/>
    </row>
    <row r="135" spans="1:1" s="7" customFormat="1" ht="16.5" x14ac:dyDescent="0.15">
      <c r="A135" s="26"/>
    </row>
    <row r="136" spans="1:1" s="7" customFormat="1" ht="16.5" x14ac:dyDescent="0.15">
      <c r="A136" s="26"/>
    </row>
    <row r="137" spans="1:1" s="7" customFormat="1" ht="16.5" x14ac:dyDescent="0.15">
      <c r="A137" s="26"/>
    </row>
    <row r="138" spans="1:1" s="7" customFormat="1" ht="16.5" x14ac:dyDescent="0.15">
      <c r="A138" s="26"/>
    </row>
    <row r="139" spans="1:1" s="7" customFormat="1" ht="16.5" x14ac:dyDescent="0.15">
      <c r="A139" s="26"/>
    </row>
    <row r="140" spans="1:1" s="7" customFormat="1" ht="16.5" x14ac:dyDescent="0.15">
      <c r="A140" s="26"/>
    </row>
    <row r="141" spans="1:1" s="7" customFormat="1" ht="16.5" x14ac:dyDescent="0.15">
      <c r="A141" s="26"/>
    </row>
    <row r="142" spans="1:1" s="7" customFormat="1" ht="16.5" x14ac:dyDescent="0.15">
      <c r="A142" s="26"/>
    </row>
    <row r="143" spans="1:1" s="7" customFormat="1" ht="16.5" x14ac:dyDescent="0.15">
      <c r="A143" s="26"/>
    </row>
    <row r="144" spans="1:1" s="7" customFormat="1" ht="16.5" x14ac:dyDescent="0.15">
      <c r="A144" s="26"/>
    </row>
    <row r="145" spans="1:1" s="7" customFormat="1" ht="16.5" x14ac:dyDescent="0.15">
      <c r="A145" s="26"/>
    </row>
    <row r="146" spans="1:1" s="7" customFormat="1" ht="16.5" x14ac:dyDescent="0.15">
      <c r="A146" s="26"/>
    </row>
    <row r="147" spans="1:1" s="7" customFormat="1" ht="16.5" x14ac:dyDescent="0.15">
      <c r="A147" s="26"/>
    </row>
    <row r="148" spans="1:1" s="7" customFormat="1" ht="16.5" x14ac:dyDescent="0.15">
      <c r="A148" s="26"/>
    </row>
    <row r="149" spans="1:1" s="7" customFormat="1" ht="16.5" x14ac:dyDescent="0.15">
      <c r="A149" s="26"/>
    </row>
    <row r="150" spans="1:1" s="7" customFormat="1" ht="16.5" x14ac:dyDescent="0.15">
      <c r="A150" s="26"/>
    </row>
    <row r="151" spans="1:1" s="7" customFormat="1" ht="16.5" x14ac:dyDescent="0.15">
      <c r="A151" s="26"/>
    </row>
    <row r="152" spans="1:1" s="7" customFormat="1" ht="16.5" x14ac:dyDescent="0.15">
      <c r="A152" s="26"/>
    </row>
    <row r="153" spans="1:1" s="7" customFormat="1" ht="16.5" x14ac:dyDescent="0.15">
      <c r="A153" s="26"/>
    </row>
    <row r="154" spans="1:1" s="7" customFormat="1" ht="16.5" x14ac:dyDescent="0.15">
      <c r="A154" s="26"/>
    </row>
    <row r="155" spans="1:1" s="7" customFormat="1" ht="16.5" x14ac:dyDescent="0.15">
      <c r="A155" s="26"/>
    </row>
    <row r="156" spans="1:1" s="7" customFormat="1" ht="16.5" x14ac:dyDescent="0.15">
      <c r="A156" s="26"/>
    </row>
    <row r="157" spans="1:1" s="7" customFormat="1" ht="16.5" x14ac:dyDescent="0.15">
      <c r="A157" s="26"/>
    </row>
    <row r="158" spans="1:1" s="7" customFormat="1" ht="16.5" x14ac:dyDescent="0.15">
      <c r="A158" s="26"/>
    </row>
    <row r="159" spans="1:1" s="7" customFormat="1" ht="16.5" x14ac:dyDescent="0.15">
      <c r="A159" s="26"/>
    </row>
    <row r="160" spans="1:1" s="7" customFormat="1" ht="16.5" x14ac:dyDescent="0.15">
      <c r="A160" s="26"/>
    </row>
    <row r="161" spans="1:1" s="7" customFormat="1" ht="16.5" x14ac:dyDescent="0.15">
      <c r="A161" s="26"/>
    </row>
    <row r="162" spans="1:1" s="7" customFormat="1" ht="16.5" x14ac:dyDescent="0.15">
      <c r="A162" s="26"/>
    </row>
    <row r="163" spans="1:1" s="7" customFormat="1" ht="16.5" x14ac:dyDescent="0.15">
      <c r="A163" s="26"/>
    </row>
    <row r="164" spans="1:1" s="7" customFormat="1" ht="16.5" x14ac:dyDescent="0.15">
      <c r="A164" s="26"/>
    </row>
    <row r="165" spans="1:1" s="7" customFormat="1" ht="16.5" x14ac:dyDescent="0.15">
      <c r="A165" s="26"/>
    </row>
    <row r="166" spans="1:1" s="7" customFormat="1" ht="16.5" x14ac:dyDescent="0.15">
      <c r="A166" s="26"/>
    </row>
    <row r="167" spans="1:1" s="7" customFormat="1" ht="16.5" x14ac:dyDescent="0.15">
      <c r="A167" s="26"/>
    </row>
    <row r="168" spans="1:1" s="7" customFormat="1" ht="16.5" x14ac:dyDescent="0.15">
      <c r="A168" s="26"/>
    </row>
    <row r="169" spans="1:1" s="7" customFormat="1" ht="16.5" x14ac:dyDescent="0.15">
      <c r="A169" s="26"/>
    </row>
    <row r="170" spans="1:1" s="7" customFormat="1" ht="16.5" x14ac:dyDescent="0.15">
      <c r="A170" s="26"/>
    </row>
    <row r="171" spans="1:1" s="7" customFormat="1" ht="16.5" x14ac:dyDescent="0.15">
      <c r="A171" s="26"/>
    </row>
    <row r="172" spans="1:1" s="7" customFormat="1" ht="16.5" x14ac:dyDescent="0.15">
      <c r="A172" s="26"/>
    </row>
    <row r="173" spans="1:1" s="7" customFormat="1" ht="16.5" x14ac:dyDescent="0.15">
      <c r="A173" s="26"/>
    </row>
    <row r="174" spans="1:1" s="7" customFormat="1" ht="16.5" x14ac:dyDescent="0.15">
      <c r="A174" s="26"/>
    </row>
    <row r="175" spans="1:1" s="7" customFormat="1" ht="16.5" x14ac:dyDescent="0.15">
      <c r="A175" s="26"/>
    </row>
    <row r="176" spans="1:1" s="7" customFormat="1" ht="16.5" x14ac:dyDescent="0.15">
      <c r="A176" s="26"/>
    </row>
    <row r="177" spans="1:1" s="7" customFormat="1" ht="16.5" x14ac:dyDescent="0.15">
      <c r="A177" s="26"/>
    </row>
    <row r="178" spans="1:1" s="7" customFormat="1" ht="16.5" x14ac:dyDescent="0.15">
      <c r="A178" s="26"/>
    </row>
    <row r="179" spans="1:1" s="7" customFormat="1" ht="16.5" x14ac:dyDescent="0.15">
      <c r="A179" s="26"/>
    </row>
    <row r="180" spans="1:1" s="7" customFormat="1" ht="16.5" x14ac:dyDescent="0.15">
      <c r="A180" s="26"/>
    </row>
    <row r="181" spans="1:1" s="7" customFormat="1" ht="16.5" x14ac:dyDescent="0.15">
      <c r="A181" s="26"/>
    </row>
    <row r="182" spans="1:1" s="7" customFormat="1" ht="16.5" x14ac:dyDescent="0.15">
      <c r="A182" s="26"/>
    </row>
    <row r="183" spans="1:1" s="7" customFormat="1" ht="16.5" x14ac:dyDescent="0.15">
      <c r="A183" s="26"/>
    </row>
    <row r="184" spans="1:1" s="7" customFormat="1" ht="16.5" x14ac:dyDescent="0.15">
      <c r="A184" s="26"/>
    </row>
    <row r="185" spans="1:1" s="7" customFormat="1" ht="16.5" x14ac:dyDescent="0.15">
      <c r="A185" s="26"/>
    </row>
    <row r="186" spans="1:1" s="7" customFormat="1" ht="16.5" x14ac:dyDescent="0.15">
      <c r="A186" s="26"/>
    </row>
    <row r="187" spans="1:1" s="7" customFormat="1" ht="16.5" x14ac:dyDescent="0.15">
      <c r="A187" s="26"/>
    </row>
    <row r="188" spans="1:1" s="7" customFormat="1" ht="16.5" x14ac:dyDescent="0.15">
      <c r="A188" s="26"/>
    </row>
    <row r="189" spans="1:1" s="7" customFormat="1" ht="16.5" x14ac:dyDescent="0.15">
      <c r="A189" s="26"/>
    </row>
    <row r="190" spans="1:1" s="7" customFormat="1" ht="16.5" x14ac:dyDescent="0.15">
      <c r="A190" s="26"/>
    </row>
    <row r="191" spans="1:1" s="7" customFormat="1" ht="16.5" x14ac:dyDescent="0.15">
      <c r="A191" s="26"/>
    </row>
    <row r="192" spans="1:1" s="7" customFormat="1" ht="16.5" x14ac:dyDescent="0.15">
      <c r="A192" s="26"/>
    </row>
    <row r="193" spans="1:1" s="7" customFormat="1" ht="16.5" x14ac:dyDescent="0.15">
      <c r="A193" s="26"/>
    </row>
    <row r="194" spans="1:1" s="7" customFormat="1" ht="16.5" x14ac:dyDescent="0.15">
      <c r="A194" s="26"/>
    </row>
    <row r="195" spans="1:1" s="7" customFormat="1" ht="16.5" x14ac:dyDescent="0.15">
      <c r="A195" s="26"/>
    </row>
    <row r="196" spans="1:1" s="7" customFormat="1" ht="16.5" x14ac:dyDescent="0.15">
      <c r="A196" s="26"/>
    </row>
    <row r="197" spans="1:1" s="7" customFormat="1" ht="16.5" x14ac:dyDescent="0.15">
      <c r="A197" s="26"/>
    </row>
    <row r="198" spans="1:1" s="7" customFormat="1" ht="16.5" x14ac:dyDescent="0.15">
      <c r="A198" s="26"/>
    </row>
    <row r="199" spans="1:1" s="7" customFormat="1" ht="16.5" x14ac:dyDescent="0.15">
      <c r="A199" s="26"/>
    </row>
    <row r="200" spans="1:1" s="7" customFormat="1" ht="16.5" x14ac:dyDescent="0.15">
      <c r="A200" s="26"/>
    </row>
    <row r="201" spans="1:1" s="7" customFormat="1" ht="16.5" x14ac:dyDescent="0.15">
      <c r="A201" s="26"/>
    </row>
    <row r="202" spans="1:1" s="7" customFormat="1" ht="16.5" x14ac:dyDescent="0.15">
      <c r="A202" s="26"/>
    </row>
    <row r="203" spans="1:1" s="7" customFormat="1" ht="16.5" x14ac:dyDescent="0.15">
      <c r="A203" s="26"/>
    </row>
    <row r="204" spans="1:1" s="7" customFormat="1" ht="16.5" x14ac:dyDescent="0.15">
      <c r="A204" s="26"/>
    </row>
    <row r="205" spans="1:1" s="7" customFormat="1" ht="16.5" x14ac:dyDescent="0.15">
      <c r="A205" s="26"/>
    </row>
    <row r="206" spans="1:1" s="7" customFormat="1" ht="16.5" x14ac:dyDescent="0.15">
      <c r="A206" s="26"/>
    </row>
    <row r="207" spans="1:1" s="7" customFormat="1" ht="16.5" x14ac:dyDescent="0.15">
      <c r="A207" s="26"/>
    </row>
    <row r="208" spans="1:1" s="7" customFormat="1" ht="16.5" x14ac:dyDescent="0.15">
      <c r="A208" s="26"/>
    </row>
    <row r="209" spans="1:1" s="7" customFormat="1" ht="16.5" x14ac:dyDescent="0.15">
      <c r="A209" s="26"/>
    </row>
    <row r="210" spans="1:1" s="7" customFormat="1" ht="16.5" x14ac:dyDescent="0.15">
      <c r="A210" s="26"/>
    </row>
    <row r="211" spans="1:1" s="7" customFormat="1" ht="16.5" x14ac:dyDescent="0.15">
      <c r="A211" s="26"/>
    </row>
    <row r="212" spans="1:1" s="7" customFormat="1" ht="16.5" x14ac:dyDescent="0.15">
      <c r="A212" s="26"/>
    </row>
    <row r="213" spans="1:1" s="7" customFormat="1" ht="16.5" x14ac:dyDescent="0.15">
      <c r="A213" s="26"/>
    </row>
    <row r="214" spans="1:1" s="7" customFormat="1" ht="16.5" x14ac:dyDescent="0.15">
      <c r="A214" s="26"/>
    </row>
    <row r="215" spans="1:1" s="7" customFormat="1" ht="16.5" x14ac:dyDescent="0.15">
      <c r="A215" s="26"/>
    </row>
    <row r="216" spans="1:1" s="7" customFormat="1" ht="16.5" x14ac:dyDescent="0.15">
      <c r="A216" s="26"/>
    </row>
    <row r="217" spans="1:1" s="7" customFormat="1" ht="16.5" x14ac:dyDescent="0.15">
      <c r="A217" s="26"/>
    </row>
    <row r="218" spans="1:1" s="7" customFormat="1" ht="16.5" x14ac:dyDescent="0.15">
      <c r="A218" s="26"/>
    </row>
    <row r="219" spans="1:1" s="7" customFormat="1" ht="16.5" x14ac:dyDescent="0.15">
      <c r="A219" s="26"/>
    </row>
    <row r="220" spans="1:1" s="7" customFormat="1" ht="16.5" x14ac:dyDescent="0.15">
      <c r="A220" s="26"/>
    </row>
    <row r="221" spans="1:1" s="7" customFormat="1" ht="16.5" x14ac:dyDescent="0.15">
      <c r="A221" s="26"/>
    </row>
    <row r="222" spans="1:1" s="7" customFormat="1" ht="16.5" x14ac:dyDescent="0.15">
      <c r="A222" s="26"/>
    </row>
    <row r="223" spans="1:1" s="7" customFormat="1" ht="16.5" x14ac:dyDescent="0.15">
      <c r="A223" s="26"/>
    </row>
    <row r="224" spans="1:1" s="7" customFormat="1" ht="16.5" x14ac:dyDescent="0.15">
      <c r="A224" s="26"/>
    </row>
    <row r="225" spans="1:1" s="7" customFormat="1" ht="16.5" x14ac:dyDescent="0.15">
      <c r="A225" s="26"/>
    </row>
    <row r="226" spans="1:1" s="7" customFormat="1" ht="16.5" x14ac:dyDescent="0.15">
      <c r="A226" s="26"/>
    </row>
    <row r="227" spans="1:1" s="7" customFormat="1" ht="16.5" x14ac:dyDescent="0.15">
      <c r="A227" s="26"/>
    </row>
    <row r="228" spans="1:1" s="7" customFormat="1" ht="16.5" x14ac:dyDescent="0.15">
      <c r="A228" s="26"/>
    </row>
    <row r="229" spans="1:1" s="7" customFormat="1" ht="16.5" x14ac:dyDescent="0.15">
      <c r="A229" s="26"/>
    </row>
    <row r="230" spans="1:1" s="7" customFormat="1" ht="16.5" x14ac:dyDescent="0.15">
      <c r="A230" s="26"/>
    </row>
    <row r="231" spans="1:1" s="7" customFormat="1" ht="16.5" x14ac:dyDescent="0.15">
      <c r="A231" s="26"/>
    </row>
    <row r="232" spans="1:1" s="7" customFormat="1" ht="16.5" x14ac:dyDescent="0.15">
      <c r="A232" s="26"/>
    </row>
    <row r="233" spans="1:1" s="7" customFormat="1" ht="16.5" x14ac:dyDescent="0.15">
      <c r="A233" s="26"/>
    </row>
    <row r="234" spans="1:1" s="7" customFormat="1" ht="16.5" x14ac:dyDescent="0.15">
      <c r="A234" s="26"/>
    </row>
    <row r="235" spans="1:1" s="7" customFormat="1" ht="16.5" x14ac:dyDescent="0.15">
      <c r="A235" s="26"/>
    </row>
    <row r="236" spans="1:1" s="7" customFormat="1" ht="16.5" x14ac:dyDescent="0.15">
      <c r="A236" s="26"/>
    </row>
    <row r="237" spans="1:1" s="7" customFormat="1" ht="16.5" x14ac:dyDescent="0.15">
      <c r="A237" s="26"/>
    </row>
    <row r="238" spans="1:1" s="7" customFormat="1" ht="16.5" x14ac:dyDescent="0.15">
      <c r="A238" s="26"/>
    </row>
    <row r="239" spans="1:1" s="7" customFormat="1" ht="16.5" x14ac:dyDescent="0.15">
      <c r="A239" s="26"/>
    </row>
    <row r="240" spans="1:1" s="7" customFormat="1" ht="16.5" x14ac:dyDescent="0.15">
      <c r="A240" s="26"/>
    </row>
    <row r="241" spans="1:1" s="7" customFormat="1" ht="16.5" x14ac:dyDescent="0.15">
      <c r="A241" s="26"/>
    </row>
    <row r="242" spans="1:1" s="7" customFormat="1" ht="16.5" x14ac:dyDescent="0.15">
      <c r="A242" s="26"/>
    </row>
    <row r="243" spans="1:1" s="7" customFormat="1" ht="16.5" x14ac:dyDescent="0.15">
      <c r="A243" s="26"/>
    </row>
    <row r="244" spans="1:1" s="7" customFormat="1" ht="16.5" x14ac:dyDescent="0.15">
      <c r="A244" s="26"/>
    </row>
    <row r="245" spans="1:1" s="7" customFormat="1" ht="16.5" x14ac:dyDescent="0.15">
      <c r="A245" s="26"/>
    </row>
    <row r="246" spans="1:1" s="7" customFormat="1" ht="16.5" x14ac:dyDescent="0.15">
      <c r="A246" s="26"/>
    </row>
    <row r="247" spans="1:1" s="7" customFormat="1" ht="16.5" x14ac:dyDescent="0.15">
      <c r="A247" s="26"/>
    </row>
    <row r="248" spans="1:1" s="7" customFormat="1" ht="16.5" x14ac:dyDescent="0.15">
      <c r="A248" s="26"/>
    </row>
    <row r="249" spans="1:1" s="7" customFormat="1" ht="16.5" x14ac:dyDescent="0.15">
      <c r="A249" s="26"/>
    </row>
    <row r="250" spans="1:1" s="7" customFormat="1" ht="16.5" x14ac:dyDescent="0.15">
      <c r="A250" s="26"/>
    </row>
    <row r="251" spans="1:1" s="7" customFormat="1" ht="16.5" x14ac:dyDescent="0.15">
      <c r="A251" s="26"/>
    </row>
    <row r="252" spans="1:1" s="7" customFormat="1" ht="16.5" x14ac:dyDescent="0.15">
      <c r="A252" s="26"/>
    </row>
    <row r="253" spans="1:1" s="7" customFormat="1" ht="16.5" x14ac:dyDescent="0.15">
      <c r="A253" s="26"/>
    </row>
    <row r="254" spans="1:1" s="7" customFormat="1" ht="16.5" x14ac:dyDescent="0.15">
      <c r="A254" s="26"/>
    </row>
    <row r="255" spans="1:1" s="7" customFormat="1" ht="16.5" x14ac:dyDescent="0.15">
      <c r="A255" s="26"/>
    </row>
    <row r="256" spans="1:1" s="7" customFormat="1" ht="16.5" x14ac:dyDescent="0.15">
      <c r="A256" s="26"/>
    </row>
    <row r="257" spans="1:1" s="7" customFormat="1" ht="16.5" x14ac:dyDescent="0.15">
      <c r="A257" s="26"/>
    </row>
    <row r="258" spans="1:1" s="7" customFormat="1" ht="16.5" x14ac:dyDescent="0.15">
      <c r="A258" s="26"/>
    </row>
    <row r="259" spans="1:1" s="7" customFormat="1" ht="16.5" x14ac:dyDescent="0.15">
      <c r="A259" s="26"/>
    </row>
    <row r="260" spans="1:1" s="7" customFormat="1" ht="16.5" x14ac:dyDescent="0.15">
      <c r="A260" s="26"/>
    </row>
    <row r="261" spans="1:1" s="7" customFormat="1" ht="16.5" x14ac:dyDescent="0.15">
      <c r="A261" s="26"/>
    </row>
    <row r="262" spans="1:1" s="7" customFormat="1" ht="16.5" x14ac:dyDescent="0.15">
      <c r="A262" s="26"/>
    </row>
    <row r="263" spans="1:1" s="7" customFormat="1" ht="16.5" x14ac:dyDescent="0.15">
      <c r="A263" s="26"/>
    </row>
    <row r="264" spans="1:1" s="7" customFormat="1" ht="16.5" x14ac:dyDescent="0.15">
      <c r="A264" s="26"/>
    </row>
    <row r="265" spans="1:1" s="7" customFormat="1" ht="16.5" x14ac:dyDescent="0.15">
      <c r="A265" s="26"/>
    </row>
    <row r="266" spans="1:1" s="7" customFormat="1" ht="16.5" x14ac:dyDescent="0.15">
      <c r="A266" s="26"/>
    </row>
    <row r="267" spans="1:1" s="7" customFormat="1" ht="16.5" x14ac:dyDescent="0.15">
      <c r="A267" s="26"/>
    </row>
    <row r="268" spans="1:1" s="7" customFormat="1" ht="16.5" x14ac:dyDescent="0.15">
      <c r="A268" s="26"/>
    </row>
    <row r="269" spans="1:1" s="7" customFormat="1" ht="16.5" x14ac:dyDescent="0.15">
      <c r="A269" s="26"/>
    </row>
    <row r="270" spans="1:1" s="7" customFormat="1" ht="16.5" x14ac:dyDescent="0.15">
      <c r="A270" s="26"/>
    </row>
    <row r="271" spans="1:1" s="7" customFormat="1" ht="16.5" x14ac:dyDescent="0.15">
      <c r="A271" s="26"/>
    </row>
    <row r="272" spans="1:1" s="7" customFormat="1" ht="16.5" x14ac:dyDescent="0.15">
      <c r="A272" s="26"/>
    </row>
    <row r="273" spans="1:1" s="7" customFormat="1" ht="16.5" x14ac:dyDescent="0.15">
      <c r="A273" s="26"/>
    </row>
    <row r="274" spans="1:1" s="7" customFormat="1" ht="16.5" x14ac:dyDescent="0.15">
      <c r="A274" s="26"/>
    </row>
    <row r="275" spans="1:1" s="7" customFormat="1" ht="16.5" x14ac:dyDescent="0.15">
      <c r="A275" s="26"/>
    </row>
    <row r="276" spans="1:1" s="7" customFormat="1" ht="16.5" x14ac:dyDescent="0.15">
      <c r="A276" s="26"/>
    </row>
    <row r="277" spans="1:1" s="7" customFormat="1" ht="16.5" x14ac:dyDescent="0.15">
      <c r="A277" s="26"/>
    </row>
    <row r="278" spans="1:1" s="7" customFormat="1" ht="16.5" x14ac:dyDescent="0.15">
      <c r="A278" s="26"/>
    </row>
    <row r="279" spans="1:1" s="7" customFormat="1" ht="16.5" x14ac:dyDescent="0.15">
      <c r="A279" s="26"/>
    </row>
    <row r="280" spans="1:1" s="7" customFormat="1" ht="16.5" x14ac:dyDescent="0.15">
      <c r="A280" s="26"/>
    </row>
    <row r="281" spans="1:1" s="7" customFormat="1" ht="16.5" x14ac:dyDescent="0.15">
      <c r="A281" s="26"/>
    </row>
    <row r="282" spans="1:1" s="7" customFormat="1" ht="16.5" x14ac:dyDescent="0.15">
      <c r="A282" s="26"/>
    </row>
    <row r="283" spans="1:1" s="7" customFormat="1" ht="16.5" x14ac:dyDescent="0.15">
      <c r="A283" s="26"/>
    </row>
    <row r="284" spans="1:1" s="7" customFormat="1" ht="16.5" x14ac:dyDescent="0.15">
      <c r="A284" s="26"/>
    </row>
    <row r="285" spans="1:1" s="7" customFormat="1" ht="16.5" x14ac:dyDescent="0.15">
      <c r="A285" s="26"/>
    </row>
    <row r="286" spans="1:1" s="7" customFormat="1" ht="16.5" x14ac:dyDescent="0.15">
      <c r="A286" s="26"/>
    </row>
    <row r="287" spans="1:1" s="7" customFormat="1" ht="16.5" x14ac:dyDescent="0.15">
      <c r="A287" s="26"/>
    </row>
    <row r="288" spans="1:1" s="7" customFormat="1" ht="16.5" x14ac:dyDescent="0.15">
      <c r="A288" s="26"/>
    </row>
    <row r="289" spans="1:1" s="7" customFormat="1" ht="16.5" x14ac:dyDescent="0.15">
      <c r="A289" s="26"/>
    </row>
    <row r="290" spans="1:1" s="7" customFormat="1" ht="16.5" x14ac:dyDescent="0.15">
      <c r="A290" s="26"/>
    </row>
    <row r="291" spans="1:1" s="7" customFormat="1" ht="16.5" x14ac:dyDescent="0.15">
      <c r="A291" s="26"/>
    </row>
    <row r="292" spans="1:1" s="7" customFormat="1" ht="16.5" x14ac:dyDescent="0.15">
      <c r="A292" s="26"/>
    </row>
    <row r="293" spans="1:1" s="7" customFormat="1" ht="16.5" x14ac:dyDescent="0.15">
      <c r="A293" s="26"/>
    </row>
    <row r="294" spans="1:1" s="7" customFormat="1" ht="16.5" x14ac:dyDescent="0.15">
      <c r="A294" s="26"/>
    </row>
    <row r="295" spans="1:1" s="7" customFormat="1" ht="16.5" x14ac:dyDescent="0.15">
      <c r="A295" s="26"/>
    </row>
    <row r="296" spans="1:1" s="7" customFormat="1" ht="16.5" x14ac:dyDescent="0.15">
      <c r="A296" s="26"/>
    </row>
    <row r="297" spans="1:1" s="7" customFormat="1" ht="16.5" x14ac:dyDescent="0.15">
      <c r="A297" s="26"/>
    </row>
    <row r="298" spans="1:1" s="7" customFormat="1" ht="16.5" x14ac:dyDescent="0.15">
      <c r="A298" s="26"/>
    </row>
    <row r="299" spans="1:1" s="7" customFormat="1" ht="16.5" x14ac:dyDescent="0.15">
      <c r="A299" s="26"/>
    </row>
    <row r="300" spans="1:1" s="7" customFormat="1" ht="16.5" x14ac:dyDescent="0.15">
      <c r="A300" s="26"/>
    </row>
    <row r="301" spans="1:1" s="7" customFormat="1" ht="16.5" x14ac:dyDescent="0.15">
      <c r="A301" s="26"/>
    </row>
    <row r="302" spans="1:1" s="7" customFormat="1" ht="16.5" x14ac:dyDescent="0.15">
      <c r="A302" s="26"/>
    </row>
    <row r="303" spans="1:1" s="7" customFormat="1" ht="16.5" x14ac:dyDescent="0.15">
      <c r="A303" s="26"/>
    </row>
    <row r="304" spans="1:1" s="7" customFormat="1" ht="16.5" x14ac:dyDescent="0.15">
      <c r="A304" s="26"/>
    </row>
    <row r="305" spans="1:1" s="7" customFormat="1" ht="16.5" x14ac:dyDescent="0.15">
      <c r="A305" s="26"/>
    </row>
    <row r="306" spans="1:1" s="7" customFormat="1" ht="16.5" x14ac:dyDescent="0.15">
      <c r="A306" s="26"/>
    </row>
    <row r="307" spans="1:1" s="7" customFormat="1" ht="16.5" x14ac:dyDescent="0.15">
      <c r="A307" s="26"/>
    </row>
    <row r="308" spans="1:1" s="7" customFormat="1" ht="16.5" x14ac:dyDescent="0.15">
      <c r="A308" s="26"/>
    </row>
    <row r="309" spans="1:1" s="7" customFormat="1" ht="16.5" x14ac:dyDescent="0.15">
      <c r="A309" s="26"/>
    </row>
    <row r="310" spans="1:1" s="7" customFormat="1" ht="16.5" x14ac:dyDescent="0.15">
      <c r="A310" s="26"/>
    </row>
    <row r="311" spans="1:1" s="7" customFormat="1" ht="16.5" x14ac:dyDescent="0.15">
      <c r="A311" s="26"/>
    </row>
    <row r="312" spans="1:1" s="7" customFormat="1" ht="16.5" x14ac:dyDescent="0.15">
      <c r="A312" s="26"/>
    </row>
    <row r="313" spans="1:1" s="7" customFormat="1" ht="16.5" x14ac:dyDescent="0.15">
      <c r="A313" s="26"/>
    </row>
    <row r="314" spans="1:1" s="7" customFormat="1" ht="16.5" x14ac:dyDescent="0.15">
      <c r="A314" s="26"/>
    </row>
    <row r="315" spans="1:1" s="7" customFormat="1" ht="16.5" x14ac:dyDescent="0.15">
      <c r="A315" s="26"/>
    </row>
    <row r="316" spans="1:1" s="7" customFormat="1" ht="16.5" x14ac:dyDescent="0.15">
      <c r="A316" s="26"/>
    </row>
    <row r="317" spans="1:1" s="7" customFormat="1" ht="16.5" x14ac:dyDescent="0.15">
      <c r="A317" s="26"/>
    </row>
    <row r="318" spans="1:1" s="7" customFormat="1" ht="16.5" x14ac:dyDescent="0.15">
      <c r="A318" s="26"/>
    </row>
    <row r="319" spans="1:1" s="7" customFormat="1" ht="16.5" x14ac:dyDescent="0.15">
      <c r="A319" s="26"/>
    </row>
    <row r="320" spans="1:1" s="7" customFormat="1" ht="16.5" x14ac:dyDescent="0.15">
      <c r="A320" s="26"/>
    </row>
    <row r="321" spans="1:1" s="7" customFormat="1" ht="16.5" x14ac:dyDescent="0.15">
      <c r="A321" s="26"/>
    </row>
    <row r="322" spans="1:1" s="7" customFormat="1" ht="16.5" x14ac:dyDescent="0.15">
      <c r="A322" s="26"/>
    </row>
    <row r="323" spans="1:1" s="7" customFormat="1" ht="16.5" x14ac:dyDescent="0.15">
      <c r="A323" s="26"/>
    </row>
    <row r="324" spans="1:1" s="7" customFormat="1" ht="16.5" x14ac:dyDescent="0.15">
      <c r="A324" s="26"/>
    </row>
    <row r="325" spans="1:1" s="7" customFormat="1" ht="16.5" x14ac:dyDescent="0.15">
      <c r="A325" s="26"/>
    </row>
    <row r="326" spans="1:1" s="7" customFormat="1" ht="16.5" x14ac:dyDescent="0.15">
      <c r="A326" s="26"/>
    </row>
    <row r="327" spans="1:1" s="7" customFormat="1" ht="16.5" x14ac:dyDescent="0.15">
      <c r="A327" s="26"/>
    </row>
    <row r="328" spans="1:1" s="7" customFormat="1" ht="16.5" x14ac:dyDescent="0.15">
      <c r="A328" s="26"/>
    </row>
    <row r="329" spans="1:1" s="7" customFormat="1" ht="16.5" x14ac:dyDescent="0.15">
      <c r="A329" s="26"/>
    </row>
    <row r="330" spans="1:1" s="7" customFormat="1" ht="16.5" x14ac:dyDescent="0.15">
      <c r="A330" s="26"/>
    </row>
    <row r="331" spans="1:1" s="7" customFormat="1" ht="16.5" x14ac:dyDescent="0.15">
      <c r="A331" s="26"/>
    </row>
    <row r="332" spans="1:1" s="7" customFormat="1" ht="16.5" x14ac:dyDescent="0.15">
      <c r="A332" s="26"/>
    </row>
    <row r="333" spans="1:1" s="7" customFormat="1" ht="16.5" x14ac:dyDescent="0.15">
      <c r="A333" s="26"/>
    </row>
    <row r="334" spans="1:1" s="7" customFormat="1" ht="16.5" x14ac:dyDescent="0.15">
      <c r="A334" s="26"/>
    </row>
    <row r="335" spans="1:1" s="7" customFormat="1" ht="16.5" x14ac:dyDescent="0.15">
      <c r="A335" s="26"/>
    </row>
    <row r="336" spans="1:1" s="7" customFormat="1" ht="16.5" x14ac:dyDescent="0.15">
      <c r="A336" s="26"/>
    </row>
    <row r="337" spans="1:1" s="7" customFormat="1" ht="16.5" x14ac:dyDescent="0.15">
      <c r="A337" s="26"/>
    </row>
    <row r="338" spans="1:1" s="7" customFormat="1" ht="16.5" x14ac:dyDescent="0.15">
      <c r="A338" s="26"/>
    </row>
    <row r="339" spans="1:1" s="7" customFormat="1" ht="16.5" x14ac:dyDescent="0.15">
      <c r="A339" s="26"/>
    </row>
    <row r="340" spans="1:1" s="7" customFormat="1" ht="16.5" x14ac:dyDescent="0.15">
      <c r="A340" s="26"/>
    </row>
    <row r="341" spans="1:1" s="7" customFormat="1" ht="16.5" x14ac:dyDescent="0.15">
      <c r="A341" s="26"/>
    </row>
    <row r="342" spans="1:1" s="7" customFormat="1" ht="16.5" x14ac:dyDescent="0.15">
      <c r="A342" s="26"/>
    </row>
    <row r="343" spans="1:1" s="7" customFormat="1" ht="16.5" x14ac:dyDescent="0.15">
      <c r="A343" s="26"/>
    </row>
    <row r="344" spans="1:1" s="7" customFormat="1" ht="16.5" x14ac:dyDescent="0.15">
      <c r="A344" s="26"/>
    </row>
    <row r="345" spans="1:1" s="7" customFormat="1" ht="16.5" x14ac:dyDescent="0.15">
      <c r="A345" s="26"/>
    </row>
    <row r="346" spans="1:1" s="7" customFormat="1" ht="16.5" x14ac:dyDescent="0.15">
      <c r="A346" s="26"/>
    </row>
    <row r="347" spans="1:1" s="7" customFormat="1" ht="16.5" x14ac:dyDescent="0.15">
      <c r="A347" s="26"/>
    </row>
    <row r="348" spans="1:1" s="7" customFormat="1" ht="16.5" x14ac:dyDescent="0.15">
      <c r="A348" s="26"/>
    </row>
    <row r="349" spans="1:1" s="7" customFormat="1" ht="16.5" x14ac:dyDescent="0.15">
      <c r="A349" s="26"/>
    </row>
    <row r="350" spans="1:1" s="7" customFormat="1" ht="16.5" x14ac:dyDescent="0.15">
      <c r="A350" s="26"/>
    </row>
    <row r="351" spans="1:1" s="7" customFormat="1" ht="16.5" x14ac:dyDescent="0.15">
      <c r="A351" s="26"/>
    </row>
    <row r="352" spans="1:1" s="7" customFormat="1" ht="16.5" x14ac:dyDescent="0.15">
      <c r="A352" s="26"/>
    </row>
    <row r="353" spans="1:1" s="7" customFormat="1" ht="16.5" x14ac:dyDescent="0.15">
      <c r="A353" s="26"/>
    </row>
    <row r="354" spans="1:1" s="7" customFormat="1" ht="16.5" x14ac:dyDescent="0.15">
      <c r="A354" s="26"/>
    </row>
    <row r="355" spans="1:1" s="7" customFormat="1" ht="16.5" x14ac:dyDescent="0.15">
      <c r="A355" s="26"/>
    </row>
    <row r="356" spans="1:1" s="7" customFormat="1" ht="16.5" x14ac:dyDescent="0.15">
      <c r="A356" s="26"/>
    </row>
    <row r="357" spans="1:1" s="7" customFormat="1" ht="16.5" x14ac:dyDescent="0.15">
      <c r="A357" s="26"/>
    </row>
    <row r="358" spans="1:1" s="7" customFormat="1" ht="16.5" x14ac:dyDescent="0.15">
      <c r="A358" s="26"/>
    </row>
    <row r="359" spans="1:1" s="7" customFormat="1" ht="16.5" x14ac:dyDescent="0.15">
      <c r="A359" s="26"/>
    </row>
    <row r="360" spans="1:1" s="7" customFormat="1" ht="16.5" x14ac:dyDescent="0.15">
      <c r="A360" s="26"/>
    </row>
    <row r="361" spans="1:1" s="7" customFormat="1" ht="16.5" x14ac:dyDescent="0.15">
      <c r="A361" s="26"/>
    </row>
    <row r="362" spans="1:1" s="7" customFormat="1" ht="16.5" x14ac:dyDescent="0.15">
      <c r="A362" s="26"/>
    </row>
    <row r="363" spans="1:1" s="7" customFormat="1" ht="16.5" x14ac:dyDescent="0.15">
      <c r="A363" s="26"/>
    </row>
    <row r="364" spans="1:1" s="7" customFormat="1" ht="16.5" x14ac:dyDescent="0.15">
      <c r="A364" s="26"/>
    </row>
    <row r="365" spans="1:1" s="7" customFormat="1" ht="16.5" x14ac:dyDescent="0.15">
      <c r="A365" s="26"/>
    </row>
    <row r="366" spans="1:1" s="7" customFormat="1" ht="16.5" x14ac:dyDescent="0.15">
      <c r="A366" s="26"/>
    </row>
    <row r="367" spans="1:1" s="7" customFormat="1" ht="16.5" x14ac:dyDescent="0.15">
      <c r="A367" s="26"/>
    </row>
    <row r="368" spans="1:1" s="7" customFormat="1" ht="16.5" x14ac:dyDescent="0.15">
      <c r="A368" s="26"/>
    </row>
    <row r="369" spans="1:1" s="7" customFormat="1" ht="16.5" x14ac:dyDescent="0.15">
      <c r="A369" s="26"/>
    </row>
    <row r="370" spans="1:1" s="7" customFormat="1" ht="16.5" x14ac:dyDescent="0.15">
      <c r="A370" s="26"/>
    </row>
    <row r="371" spans="1:1" s="7" customFormat="1" ht="16.5" x14ac:dyDescent="0.15">
      <c r="A371" s="26"/>
    </row>
    <row r="372" spans="1:1" s="7" customFormat="1" ht="16.5" x14ac:dyDescent="0.15">
      <c r="A372" s="26"/>
    </row>
    <row r="373" spans="1:1" s="7" customFormat="1" ht="16.5" x14ac:dyDescent="0.15">
      <c r="A373" s="26"/>
    </row>
    <row r="374" spans="1:1" s="7" customFormat="1" ht="16.5" x14ac:dyDescent="0.15">
      <c r="A374" s="26"/>
    </row>
    <row r="375" spans="1:1" s="7" customFormat="1" ht="16.5" x14ac:dyDescent="0.15">
      <c r="A375" s="26"/>
    </row>
    <row r="376" spans="1:1" s="7" customFormat="1" ht="16.5" x14ac:dyDescent="0.15">
      <c r="A376" s="26"/>
    </row>
    <row r="377" spans="1:1" s="7" customFormat="1" ht="16.5" x14ac:dyDescent="0.15">
      <c r="A377" s="26"/>
    </row>
    <row r="378" spans="1:1" s="7" customFormat="1" ht="16.5" x14ac:dyDescent="0.15">
      <c r="A378" s="26"/>
    </row>
    <row r="379" spans="1:1" s="7" customFormat="1" ht="16.5" x14ac:dyDescent="0.15">
      <c r="A379" s="26"/>
    </row>
    <row r="380" spans="1:1" s="7" customFormat="1" ht="16.5" x14ac:dyDescent="0.15">
      <c r="A380" s="26"/>
    </row>
    <row r="381" spans="1:1" s="7" customFormat="1" ht="16.5" x14ac:dyDescent="0.15">
      <c r="A381" s="26"/>
    </row>
    <row r="382" spans="1:1" s="7" customFormat="1" ht="16.5" x14ac:dyDescent="0.15">
      <c r="A382" s="26"/>
    </row>
    <row r="383" spans="1:1" s="7" customFormat="1" ht="16.5" x14ac:dyDescent="0.15">
      <c r="A383" s="26"/>
    </row>
    <row r="384" spans="1:1" s="7" customFormat="1" ht="16.5" x14ac:dyDescent="0.15">
      <c r="A384" s="26"/>
    </row>
    <row r="385" spans="1:1" s="7" customFormat="1" ht="16.5" x14ac:dyDescent="0.15">
      <c r="A385" s="26"/>
    </row>
    <row r="386" spans="1:1" s="7" customFormat="1" ht="16.5" x14ac:dyDescent="0.15">
      <c r="A386" s="26"/>
    </row>
    <row r="387" spans="1:1" s="7" customFormat="1" ht="16.5" x14ac:dyDescent="0.15">
      <c r="A387" s="26"/>
    </row>
    <row r="388" spans="1:1" s="7" customFormat="1" ht="16.5" x14ac:dyDescent="0.15">
      <c r="A388" s="26"/>
    </row>
    <row r="389" spans="1:1" s="7" customFormat="1" ht="16.5" x14ac:dyDescent="0.15">
      <c r="A389" s="26"/>
    </row>
    <row r="390" spans="1:1" s="7" customFormat="1" ht="16.5" x14ac:dyDescent="0.15">
      <c r="A390" s="26"/>
    </row>
    <row r="391" spans="1:1" s="7" customFormat="1" ht="16.5" x14ac:dyDescent="0.15">
      <c r="A391" s="26"/>
    </row>
    <row r="392" spans="1:1" s="7" customFormat="1" ht="16.5" x14ac:dyDescent="0.15">
      <c r="A392" s="26"/>
    </row>
    <row r="393" spans="1:1" s="7" customFormat="1" ht="16.5" x14ac:dyDescent="0.15">
      <c r="A393" s="26"/>
    </row>
    <row r="394" spans="1:1" s="7" customFormat="1" ht="16.5" x14ac:dyDescent="0.15">
      <c r="A394" s="26"/>
    </row>
    <row r="395" spans="1:1" s="7" customFormat="1" ht="16.5" x14ac:dyDescent="0.15">
      <c r="A395" s="26"/>
    </row>
    <row r="396" spans="1:1" s="7" customFormat="1" ht="16.5" x14ac:dyDescent="0.15">
      <c r="A396" s="26"/>
    </row>
    <row r="397" spans="1:1" s="7" customFormat="1" ht="16.5" x14ac:dyDescent="0.15">
      <c r="A397" s="26"/>
    </row>
    <row r="398" spans="1:1" s="7" customFormat="1" ht="16.5" x14ac:dyDescent="0.15">
      <c r="A398" s="26"/>
    </row>
    <row r="399" spans="1:1" s="7" customFormat="1" ht="16.5" x14ac:dyDescent="0.15">
      <c r="A399" s="26"/>
    </row>
    <row r="400" spans="1:1" s="7" customFormat="1" ht="16.5" x14ac:dyDescent="0.15">
      <c r="A400" s="26"/>
    </row>
    <row r="401" spans="1:1" s="7" customFormat="1" ht="16.5" x14ac:dyDescent="0.15">
      <c r="A401" s="26"/>
    </row>
    <row r="402" spans="1:1" s="7" customFormat="1" ht="16.5" x14ac:dyDescent="0.15">
      <c r="A402" s="26"/>
    </row>
    <row r="403" spans="1:1" s="7" customFormat="1" ht="16.5" x14ac:dyDescent="0.15">
      <c r="A403" s="26"/>
    </row>
    <row r="404" spans="1:1" s="7" customFormat="1" ht="16.5" x14ac:dyDescent="0.15">
      <c r="A404" s="26"/>
    </row>
    <row r="405" spans="1:1" s="7" customFormat="1" ht="16.5" x14ac:dyDescent="0.15">
      <c r="A405" s="26"/>
    </row>
    <row r="406" spans="1:1" s="7" customFormat="1" ht="16.5" x14ac:dyDescent="0.15">
      <c r="A406" s="26"/>
    </row>
    <row r="407" spans="1:1" s="7" customFormat="1" ht="16.5" x14ac:dyDescent="0.15">
      <c r="A407" s="26"/>
    </row>
    <row r="408" spans="1:1" s="7" customFormat="1" ht="16.5" x14ac:dyDescent="0.15">
      <c r="A408" s="26"/>
    </row>
    <row r="409" spans="1:1" s="7" customFormat="1" ht="16.5" x14ac:dyDescent="0.15">
      <c r="A409" s="26"/>
    </row>
    <row r="410" spans="1:1" s="7" customFormat="1" ht="16.5" x14ac:dyDescent="0.15">
      <c r="A410" s="26"/>
    </row>
    <row r="411" spans="1:1" s="7" customFormat="1" ht="16.5" x14ac:dyDescent="0.15">
      <c r="A411" s="26"/>
    </row>
    <row r="412" spans="1:1" s="7" customFormat="1" ht="16.5" x14ac:dyDescent="0.15">
      <c r="A412" s="26"/>
    </row>
    <row r="413" spans="1:1" s="7" customFormat="1" ht="16.5" x14ac:dyDescent="0.15">
      <c r="A413" s="26"/>
    </row>
    <row r="414" spans="1:1" s="7" customFormat="1" ht="16.5" x14ac:dyDescent="0.15">
      <c r="A414" s="26"/>
    </row>
    <row r="415" spans="1:1" s="7" customFormat="1" ht="16.5" x14ac:dyDescent="0.15">
      <c r="A415" s="26"/>
    </row>
    <row r="416" spans="1:1" s="7" customFormat="1" ht="16.5" x14ac:dyDescent="0.15">
      <c r="A416" s="26"/>
    </row>
    <row r="417" spans="1:1" s="7" customFormat="1" ht="16.5" x14ac:dyDescent="0.15">
      <c r="A417" s="26"/>
    </row>
    <row r="418" spans="1:1" s="7" customFormat="1" ht="16.5" x14ac:dyDescent="0.15">
      <c r="A418" s="26"/>
    </row>
    <row r="419" spans="1:1" s="7" customFormat="1" ht="16.5" x14ac:dyDescent="0.15">
      <c r="A419" s="26"/>
    </row>
    <row r="420" spans="1:1" s="7" customFormat="1" ht="16.5" x14ac:dyDescent="0.15">
      <c r="A420" s="26"/>
    </row>
    <row r="421" spans="1:1" s="7" customFormat="1" ht="16.5" x14ac:dyDescent="0.15">
      <c r="A421" s="26"/>
    </row>
    <row r="422" spans="1:1" s="7" customFormat="1" ht="16.5" x14ac:dyDescent="0.15">
      <c r="A422" s="26"/>
    </row>
    <row r="423" spans="1:1" s="7" customFormat="1" ht="16.5" x14ac:dyDescent="0.15">
      <c r="A423" s="26"/>
    </row>
    <row r="424" spans="1:1" s="7" customFormat="1" ht="16.5" x14ac:dyDescent="0.15">
      <c r="A424" s="26"/>
    </row>
    <row r="425" spans="1:1" s="7" customFormat="1" ht="16.5" x14ac:dyDescent="0.15">
      <c r="A425" s="26"/>
    </row>
    <row r="426" spans="1:1" s="7" customFormat="1" ht="16.5" x14ac:dyDescent="0.15">
      <c r="A426" s="26"/>
    </row>
    <row r="427" spans="1:1" s="7" customFormat="1" ht="16.5" x14ac:dyDescent="0.15">
      <c r="A427" s="26"/>
    </row>
    <row r="428" spans="1:1" s="7" customFormat="1" ht="16.5" x14ac:dyDescent="0.15">
      <c r="A428" s="26"/>
    </row>
    <row r="429" spans="1:1" s="7" customFormat="1" ht="16.5" x14ac:dyDescent="0.15">
      <c r="A429" s="26"/>
    </row>
    <row r="430" spans="1:1" s="7" customFormat="1" ht="16.5" x14ac:dyDescent="0.15">
      <c r="A430" s="26"/>
    </row>
    <row r="431" spans="1:1" s="7" customFormat="1" ht="16.5" x14ac:dyDescent="0.15">
      <c r="A431" s="26"/>
    </row>
    <row r="432" spans="1:1" s="7" customFormat="1" ht="16.5" x14ac:dyDescent="0.15">
      <c r="A432" s="26"/>
    </row>
    <row r="433" spans="1:1" s="7" customFormat="1" ht="16.5" x14ac:dyDescent="0.15">
      <c r="A433" s="26"/>
    </row>
    <row r="434" spans="1:1" s="7" customFormat="1" ht="16.5" x14ac:dyDescent="0.15">
      <c r="A434" s="26"/>
    </row>
    <row r="435" spans="1:1" s="7" customFormat="1" ht="16.5" x14ac:dyDescent="0.15">
      <c r="A435" s="26"/>
    </row>
    <row r="436" spans="1:1" s="7" customFormat="1" ht="16.5" x14ac:dyDescent="0.15">
      <c r="A436" s="26"/>
    </row>
    <row r="437" spans="1:1" s="7" customFormat="1" ht="16.5" x14ac:dyDescent="0.15">
      <c r="A437" s="26"/>
    </row>
    <row r="438" spans="1:1" s="7" customFormat="1" ht="16.5" x14ac:dyDescent="0.15">
      <c r="A438" s="26"/>
    </row>
    <row r="439" spans="1:1" s="7" customFormat="1" ht="16.5" x14ac:dyDescent="0.15">
      <c r="A439" s="26"/>
    </row>
    <row r="440" spans="1:1" s="7" customFormat="1" ht="16.5" x14ac:dyDescent="0.15">
      <c r="A440" s="26"/>
    </row>
    <row r="441" spans="1:1" s="7" customFormat="1" ht="16.5" x14ac:dyDescent="0.15">
      <c r="A441" s="26"/>
    </row>
    <row r="442" spans="1:1" s="7" customFormat="1" ht="16.5" x14ac:dyDescent="0.15">
      <c r="A442" s="26"/>
    </row>
    <row r="443" spans="1:1" s="7" customFormat="1" ht="16.5" x14ac:dyDescent="0.15">
      <c r="A443" s="26"/>
    </row>
    <row r="444" spans="1:1" s="7" customFormat="1" ht="16.5" x14ac:dyDescent="0.15">
      <c r="A444" s="26"/>
    </row>
    <row r="445" spans="1:1" s="7" customFormat="1" ht="16.5" x14ac:dyDescent="0.15">
      <c r="A445" s="26"/>
    </row>
    <row r="446" spans="1:1" s="7" customFormat="1" ht="16.5" x14ac:dyDescent="0.15">
      <c r="A446" s="26"/>
    </row>
    <row r="447" spans="1:1" s="7" customFormat="1" ht="16.5" x14ac:dyDescent="0.15">
      <c r="A447" s="26"/>
    </row>
    <row r="448" spans="1:1" s="7" customFormat="1" ht="16.5" x14ac:dyDescent="0.15">
      <c r="A448" s="26"/>
    </row>
    <row r="449" spans="1:1" s="7" customFormat="1" ht="16.5" x14ac:dyDescent="0.15">
      <c r="A449" s="26"/>
    </row>
    <row r="450" spans="1:1" s="7" customFormat="1" ht="16.5" x14ac:dyDescent="0.15">
      <c r="A450" s="26"/>
    </row>
    <row r="451" spans="1:1" s="7" customFormat="1" ht="16.5" x14ac:dyDescent="0.15">
      <c r="A451" s="26"/>
    </row>
    <row r="452" spans="1:1" s="7" customFormat="1" ht="16.5" x14ac:dyDescent="0.15">
      <c r="A452" s="26"/>
    </row>
    <row r="453" spans="1:1" s="7" customFormat="1" ht="16.5" x14ac:dyDescent="0.15">
      <c r="A453" s="26"/>
    </row>
    <row r="454" spans="1:1" s="7" customFormat="1" ht="16.5" x14ac:dyDescent="0.15">
      <c r="A454" s="26"/>
    </row>
    <row r="455" spans="1:1" s="7" customFormat="1" ht="16.5" x14ac:dyDescent="0.15">
      <c r="A455" s="26"/>
    </row>
    <row r="456" spans="1:1" s="7" customFormat="1" ht="16.5" x14ac:dyDescent="0.15">
      <c r="A456" s="26"/>
    </row>
    <row r="457" spans="1:1" s="7" customFormat="1" ht="16.5" x14ac:dyDescent="0.15">
      <c r="A457" s="26"/>
    </row>
    <row r="458" spans="1:1" s="7" customFormat="1" ht="16.5" x14ac:dyDescent="0.15">
      <c r="A458" s="26"/>
    </row>
    <row r="459" spans="1:1" s="7" customFormat="1" ht="16.5" x14ac:dyDescent="0.15">
      <c r="A459" s="26"/>
    </row>
    <row r="460" spans="1:1" s="7" customFormat="1" ht="16.5" x14ac:dyDescent="0.15">
      <c r="A460" s="26"/>
    </row>
    <row r="461" spans="1:1" s="7" customFormat="1" ht="16.5" x14ac:dyDescent="0.15">
      <c r="A461" s="26"/>
    </row>
    <row r="462" spans="1:1" s="7" customFormat="1" ht="16.5" x14ac:dyDescent="0.15">
      <c r="A462" s="26"/>
    </row>
    <row r="463" spans="1:1" s="7" customFormat="1" ht="16.5" x14ac:dyDescent="0.15">
      <c r="A463" s="26"/>
    </row>
    <row r="464" spans="1:1" s="7" customFormat="1" ht="16.5" x14ac:dyDescent="0.15">
      <c r="A464" s="26"/>
    </row>
    <row r="465" spans="1:1" s="7" customFormat="1" ht="16.5" x14ac:dyDescent="0.15">
      <c r="A465" s="26"/>
    </row>
    <row r="466" spans="1:1" s="7" customFormat="1" ht="16.5" x14ac:dyDescent="0.15">
      <c r="A466" s="26"/>
    </row>
    <row r="467" spans="1:1" s="7" customFormat="1" ht="16.5" x14ac:dyDescent="0.15">
      <c r="A467" s="26"/>
    </row>
    <row r="468" spans="1:1" s="7" customFormat="1" ht="16.5" x14ac:dyDescent="0.15">
      <c r="A468" s="26"/>
    </row>
    <row r="469" spans="1:1" s="7" customFormat="1" ht="16.5" x14ac:dyDescent="0.15">
      <c r="A469" s="26"/>
    </row>
    <row r="470" spans="1:1" s="7" customFormat="1" ht="16.5" x14ac:dyDescent="0.15">
      <c r="A470" s="26"/>
    </row>
    <row r="471" spans="1:1" s="7" customFormat="1" ht="16.5" x14ac:dyDescent="0.15">
      <c r="A471" s="26"/>
    </row>
    <row r="472" spans="1:1" s="7" customFormat="1" ht="16.5" x14ac:dyDescent="0.15">
      <c r="A472" s="26"/>
    </row>
    <row r="473" spans="1:1" s="7" customFormat="1" ht="16.5" x14ac:dyDescent="0.15">
      <c r="A473" s="26"/>
    </row>
    <row r="474" spans="1:1" s="7" customFormat="1" ht="16.5" x14ac:dyDescent="0.15">
      <c r="A474" s="26"/>
    </row>
    <row r="475" spans="1:1" s="7" customFormat="1" ht="16.5" x14ac:dyDescent="0.15">
      <c r="A475" s="26"/>
    </row>
    <row r="476" spans="1:1" s="7" customFormat="1" ht="16.5" x14ac:dyDescent="0.15">
      <c r="A476" s="26"/>
    </row>
    <row r="477" spans="1:1" s="7" customFormat="1" ht="16.5" x14ac:dyDescent="0.15">
      <c r="A477" s="26"/>
    </row>
    <row r="478" spans="1:1" s="7" customFormat="1" ht="16.5" x14ac:dyDescent="0.15">
      <c r="A478" s="26"/>
    </row>
    <row r="479" spans="1:1" s="7" customFormat="1" ht="16.5" x14ac:dyDescent="0.15">
      <c r="A479" s="26"/>
    </row>
    <row r="480" spans="1:1" s="7" customFormat="1" ht="16.5" x14ac:dyDescent="0.15">
      <c r="A480" s="26"/>
    </row>
    <row r="481" spans="1:1" s="7" customFormat="1" ht="16.5" x14ac:dyDescent="0.15">
      <c r="A481" s="26"/>
    </row>
    <row r="482" spans="1:1" s="7" customFormat="1" ht="16.5" x14ac:dyDescent="0.15">
      <c r="A482" s="26"/>
    </row>
    <row r="483" spans="1:1" s="7" customFormat="1" ht="16.5" x14ac:dyDescent="0.15">
      <c r="A483" s="26"/>
    </row>
    <row r="484" spans="1:1" s="7" customFormat="1" ht="16.5" x14ac:dyDescent="0.15">
      <c r="A484" s="26"/>
    </row>
    <row r="485" spans="1:1" s="7" customFormat="1" ht="16.5" x14ac:dyDescent="0.15">
      <c r="A485" s="26"/>
    </row>
    <row r="486" spans="1:1" s="7" customFormat="1" ht="16.5" x14ac:dyDescent="0.15">
      <c r="A486" s="26"/>
    </row>
    <row r="487" spans="1:1" s="7" customFormat="1" ht="16.5" x14ac:dyDescent="0.15">
      <c r="A487" s="26"/>
    </row>
    <row r="488" spans="1:1" s="7" customFormat="1" ht="16.5" x14ac:dyDescent="0.15">
      <c r="A488" s="26"/>
    </row>
    <row r="489" spans="1:1" s="7" customFormat="1" ht="16.5" x14ac:dyDescent="0.15">
      <c r="A489" s="26"/>
    </row>
    <row r="490" spans="1:1" s="7" customFormat="1" ht="16.5" x14ac:dyDescent="0.15">
      <c r="A490" s="26"/>
    </row>
    <row r="491" spans="1:1" s="7" customFormat="1" ht="16.5" x14ac:dyDescent="0.15">
      <c r="A491" s="26"/>
    </row>
    <row r="492" spans="1:1" s="7" customFormat="1" ht="16.5" x14ac:dyDescent="0.15">
      <c r="A492" s="26"/>
    </row>
    <row r="493" spans="1:1" s="7" customFormat="1" ht="16.5" x14ac:dyDescent="0.15">
      <c r="A493" s="26"/>
    </row>
    <row r="494" spans="1:1" s="7" customFormat="1" ht="16.5" x14ac:dyDescent="0.15">
      <c r="A494" s="26"/>
    </row>
    <row r="495" spans="1:1" s="7" customFormat="1" ht="16.5" x14ac:dyDescent="0.15">
      <c r="A495" s="26"/>
    </row>
    <row r="496" spans="1:1" s="7" customFormat="1" ht="16.5" x14ac:dyDescent="0.15">
      <c r="A496" s="26"/>
    </row>
    <row r="497" spans="1:1" s="7" customFormat="1" ht="16.5" x14ac:dyDescent="0.15">
      <c r="A497" s="26"/>
    </row>
    <row r="498" spans="1:1" s="7" customFormat="1" ht="16.5" x14ac:dyDescent="0.15">
      <c r="A498" s="26"/>
    </row>
    <row r="499" spans="1:1" s="7" customFormat="1" ht="16.5" x14ac:dyDescent="0.15">
      <c r="A499" s="26"/>
    </row>
    <row r="500" spans="1:1" s="7" customFormat="1" ht="16.5" x14ac:dyDescent="0.15">
      <c r="A500" s="26"/>
    </row>
    <row r="501" spans="1:1" s="7" customFormat="1" ht="16.5" x14ac:dyDescent="0.15">
      <c r="A501" s="26"/>
    </row>
    <row r="502" spans="1:1" s="7" customFormat="1" ht="16.5" x14ac:dyDescent="0.15">
      <c r="A502" s="26"/>
    </row>
    <row r="503" spans="1:1" s="7" customFormat="1" ht="16.5" x14ac:dyDescent="0.15">
      <c r="A503" s="26"/>
    </row>
    <row r="504" spans="1:1" s="7" customFormat="1" ht="16.5" x14ac:dyDescent="0.15">
      <c r="A504" s="26"/>
    </row>
    <row r="505" spans="1:1" s="7" customFormat="1" ht="16.5" x14ac:dyDescent="0.15">
      <c r="A505" s="26"/>
    </row>
    <row r="506" spans="1:1" s="7" customFormat="1" ht="16.5" x14ac:dyDescent="0.15">
      <c r="A506" s="26"/>
    </row>
    <row r="507" spans="1:1" s="7" customFormat="1" ht="16.5" x14ac:dyDescent="0.15">
      <c r="A507" s="26"/>
    </row>
    <row r="508" spans="1:1" s="7" customFormat="1" ht="16.5" x14ac:dyDescent="0.15">
      <c r="A508" s="26"/>
    </row>
    <row r="509" spans="1:1" s="7" customFormat="1" ht="16.5" x14ac:dyDescent="0.15">
      <c r="A509" s="26"/>
    </row>
    <row r="510" spans="1:1" s="7" customFormat="1" ht="16.5" x14ac:dyDescent="0.15">
      <c r="A510" s="26"/>
    </row>
    <row r="511" spans="1:1" s="7" customFormat="1" ht="16.5" x14ac:dyDescent="0.15">
      <c r="A511" s="26"/>
    </row>
    <row r="512" spans="1:1" s="7" customFormat="1" ht="16.5" x14ac:dyDescent="0.15">
      <c r="A512" s="26"/>
    </row>
    <row r="513" spans="1:1" s="7" customFormat="1" ht="16.5" x14ac:dyDescent="0.15">
      <c r="A513" s="26"/>
    </row>
    <row r="514" spans="1:1" s="7" customFormat="1" ht="16.5" x14ac:dyDescent="0.15">
      <c r="A514" s="26"/>
    </row>
    <row r="515" spans="1:1" s="7" customFormat="1" ht="16.5" x14ac:dyDescent="0.15">
      <c r="A515" s="26"/>
    </row>
    <row r="516" spans="1:1" s="7" customFormat="1" ht="16.5" x14ac:dyDescent="0.15">
      <c r="A516" s="26"/>
    </row>
    <row r="517" spans="1:1" s="7" customFormat="1" ht="16.5" x14ac:dyDescent="0.15">
      <c r="A517" s="26"/>
    </row>
    <row r="518" spans="1:1" s="7" customFormat="1" ht="16.5" x14ac:dyDescent="0.15">
      <c r="A518" s="26"/>
    </row>
    <row r="519" spans="1:1" s="7" customFormat="1" ht="16.5" x14ac:dyDescent="0.15">
      <c r="A519" s="26"/>
    </row>
    <row r="520" spans="1:1" s="7" customFormat="1" ht="16.5" x14ac:dyDescent="0.15">
      <c r="A520" s="26"/>
    </row>
    <row r="521" spans="1:1" s="7" customFormat="1" ht="16.5" x14ac:dyDescent="0.15">
      <c r="A521" s="26"/>
    </row>
    <row r="522" spans="1:1" s="7" customFormat="1" ht="16.5" x14ac:dyDescent="0.15">
      <c r="A522" s="26"/>
    </row>
    <row r="523" spans="1:1" s="7" customFormat="1" ht="16.5" x14ac:dyDescent="0.15">
      <c r="A523" s="26"/>
    </row>
    <row r="524" spans="1:1" s="7" customFormat="1" ht="16.5" x14ac:dyDescent="0.15">
      <c r="A524" s="26"/>
    </row>
    <row r="525" spans="1:1" s="7" customFormat="1" ht="16.5" x14ac:dyDescent="0.15">
      <c r="A525" s="26"/>
    </row>
    <row r="526" spans="1:1" s="7" customFormat="1" ht="16.5" x14ac:dyDescent="0.15">
      <c r="A526" s="26"/>
    </row>
    <row r="527" spans="1:1" s="7" customFormat="1" ht="16.5" x14ac:dyDescent="0.15">
      <c r="A527" s="26"/>
    </row>
    <row r="528" spans="1:1" s="7" customFormat="1" ht="16.5" x14ac:dyDescent="0.15">
      <c r="A528" s="26"/>
    </row>
    <row r="529" spans="1:1" s="7" customFormat="1" ht="16.5" x14ac:dyDescent="0.15">
      <c r="A529" s="26"/>
    </row>
    <row r="530" spans="1:1" s="7" customFormat="1" ht="16.5" x14ac:dyDescent="0.15">
      <c r="A530" s="26"/>
    </row>
    <row r="531" spans="1:1" s="7" customFormat="1" ht="16.5" x14ac:dyDescent="0.15">
      <c r="A531" s="26"/>
    </row>
    <row r="532" spans="1:1" s="7" customFormat="1" ht="16.5" x14ac:dyDescent="0.15">
      <c r="A532" s="26"/>
    </row>
    <row r="533" spans="1:1" s="7" customFormat="1" ht="16.5" x14ac:dyDescent="0.15">
      <c r="A533" s="26"/>
    </row>
    <row r="534" spans="1:1" s="7" customFormat="1" ht="16.5" x14ac:dyDescent="0.15">
      <c r="A534" s="26"/>
    </row>
    <row r="535" spans="1:1" s="7" customFormat="1" ht="16.5" x14ac:dyDescent="0.15">
      <c r="A535" s="26"/>
    </row>
    <row r="536" spans="1:1" s="7" customFormat="1" ht="16.5" x14ac:dyDescent="0.15">
      <c r="A536" s="26"/>
    </row>
    <row r="537" spans="1:1" s="7" customFormat="1" ht="16.5" x14ac:dyDescent="0.15">
      <c r="A537" s="26"/>
    </row>
    <row r="538" spans="1:1" s="7" customFormat="1" ht="16.5" x14ac:dyDescent="0.15">
      <c r="A538" s="26"/>
    </row>
    <row r="539" spans="1:1" s="7" customFormat="1" ht="16.5" x14ac:dyDescent="0.15">
      <c r="A539" s="26"/>
    </row>
    <row r="540" spans="1:1" s="7" customFormat="1" ht="16.5" x14ac:dyDescent="0.15">
      <c r="A540" s="26"/>
    </row>
    <row r="541" spans="1:1" s="7" customFormat="1" ht="16.5" x14ac:dyDescent="0.15">
      <c r="A541" s="26"/>
    </row>
    <row r="542" spans="1:1" s="7" customFormat="1" ht="16.5" x14ac:dyDescent="0.15">
      <c r="A542" s="26"/>
    </row>
    <row r="543" spans="1:1" s="7" customFormat="1" ht="16.5" x14ac:dyDescent="0.15">
      <c r="A543" s="26"/>
    </row>
    <row r="544" spans="1:1" s="7" customFormat="1" ht="16.5" x14ac:dyDescent="0.15">
      <c r="A544" s="26"/>
    </row>
    <row r="545" spans="1:1" s="7" customFormat="1" ht="16.5" x14ac:dyDescent="0.15">
      <c r="A545" s="26"/>
    </row>
    <row r="546" spans="1:1" s="7" customFormat="1" ht="16.5" x14ac:dyDescent="0.15">
      <c r="A546" s="26"/>
    </row>
    <row r="547" spans="1:1" s="7" customFormat="1" ht="16.5" x14ac:dyDescent="0.15">
      <c r="A547" s="26"/>
    </row>
    <row r="548" spans="1:1" s="7" customFormat="1" ht="16.5" x14ac:dyDescent="0.15">
      <c r="A548" s="26"/>
    </row>
    <row r="549" spans="1:1" s="7" customFormat="1" ht="16.5" x14ac:dyDescent="0.15">
      <c r="A549" s="26"/>
    </row>
    <row r="550" spans="1:1" s="7" customFormat="1" ht="16.5" x14ac:dyDescent="0.15">
      <c r="A550" s="26"/>
    </row>
    <row r="551" spans="1:1" s="7" customFormat="1" ht="16.5" x14ac:dyDescent="0.15">
      <c r="A551" s="26"/>
    </row>
    <row r="552" spans="1:1" s="7" customFormat="1" ht="16.5" x14ac:dyDescent="0.15">
      <c r="A552" s="26"/>
    </row>
    <row r="553" spans="1:1" s="7" customFormat="1" ht="16.5" x14ac:dyDescent="0.15">
      <c r="A553" s="26"/>
    </row>
    <row r="554" spans="1:1" s="7" customFormat="1" ht="16.5" x14ac:dyDescent="0.15">
      <c r="A554" s="26"/>
    </row>
    <row r="555" spans="1:1" s="7" customFormat="1" ht="16.5" x14ac:dyDescent="0.15">
      <c r="A555" s="26"/>
    </row>
    <row r="556" spans="1:1" s="7" customFormat="1" ht="16.5" x14ac:dyDescent="0.15">
      <c r="A556" s="26"/>
    </row>
    <row r="557" spans="1:1" s="7" customFormat="1" ht="16.5" x14ac:dyDescent="0.15">
      <c r="A557" s="26"/>
    </row>
    <row r="558" spans="1:1" s="7" customFormat="1" ht="16.5" x14ac:dyDescent="0.15">
      <c r="A558" s="26"/>
    </row>
    <row r="559" spans="1:1" s="7" customFormat="1" ht="16.5" x14ac:dyDescent="0.15">
      <c r="A559" s="26"/>
    </row>
    <row r="560" spans="1:1" s="7" customFormat="1" ht="16.5" x14ac:dyDescent="0.15">
      <c r="A560" s="26"/>
    </row>
    <row r="561" spans="1:1" s="7" customFormat="1" ht="16.5" x14ac:dyDescent="0.15">
      <c r="A561" s="26"/>
    </row>
    <row r="562" spans="1:1" s="7" customFormat="1" ht="16.5" x14ac:dyDescent="0.15">
      <c r="A562" s="26"/>
    </row>
    <row r="563" spans="1:1" s="7" customFormat="1" ht="16.5" x14ac:dyDescent="0.15">
      <c r="A563" s="26"/>
    </row>
    <row r="564" spans="1:1" s="7" customFormat="1" ht="16.5" x14ac:dyDescent="0.15">
      <c r="A564" s="26"/>
    </row>
    <row r="565" spans="1:1" s="7" customFormat="1" ht="16.5" x14ac:dyDescent="0.15">
      <c r="A565" s="26"/>
    </row>
    <row r="566" spans="1:1" s="7" customFormat="1" ht="16.5" x14ac:dyDescent="0.15">
      <c r="A566" s="26"/>
    </row>
    <row r="567" spans="1:1" s="7" customFormat="1" ht="16.5" x14ac:dyDescent="0.15">
      <c r="A567" s="26"/>
    </row>
    <row r="568" spans="1:1" s="7" customFormat="1" ht="16.5" x14ac:dyDescent="0.15">
      <c r="A568" s="26"/>
    </row>
    <row r="569" spans="1:1" s="7" customFormat="1" ht="16.5" x14ac:dyDescent="0.15">
      <c r="A569" s="26"/>
    </row>
    <row r="570" spans="1:1" s="7" customFormat="1" ht="16.5" x14ac:dyDescent="0.15">
      <c r="A570" s="26"/>
    </row>
    <row r="571" spans="1:1" s="7" customFormat="1" ht="16.5" x14ac:dyDescent="0.15">
      <c r="A571" s="26"/>
    </row>
    <row r="572" spans="1:1" s="7" customFormat="1" ht="16.5" x14ac:dyDescent="0.15">
      <c r="A572" s="26"/>
    </row>
    <row r="573" spans="1:1" s="7" customFormat="1" ht="16.5" x14ac:dyDescent="0.15">
      <c r="A573" s="26"/>
    </row>
    <row r="574" spans="1:1" s="7" customFormat="1" ht="16.5" x14ac:dyDescent="0.15">
      <c r="A574" s="26"/>
    </row>
    <row r="575" spans="1:1" s="7" customFormat="1" ht="16.5" x14ac:dyDescent="0.15">
      <c r="A575" s="26"/>
    </row>
    <row r="576" spans="1:1" s="7" customFormat="1" ht="16.5" x14ac:dyDescent="0.15">
      <c r="A576" s="26"/>
    </row>
    <row r="577" spans="1:1" s="7" customFormat="1" ht="16.5" x14ac:dyDescent="0.15">
      <c r="A577" s="26"/>
    </row>
    <row r="578" spans="1:1" s="7" customFormat="1" ht="16.5" x14ac:dyDescent="0.15">
      <c r="A578" s="26"/>
    </row>
    <row r="579" spans="1:1" s="7" customFormat="1" ht="16.5" x14ac:dyDescent="0.15">
      <c r="A579" s="26"/>
    </row>
    <row r="580" spans="1:1" s="7" customFormat="1" ht="16.5" x14ac:dyDescent="0.15">
      <c r="A580" s="26"/>
    </row>
    <row r="581" spans="1:1" s="7" customFormat="1" ht="16.5" x14ac:dyDescent="0.15">
      <c r="A581" s="26"/>
    </row>
    <row r="582" spans="1:1" s="7" customFormat="1" ht="16.5" x14ac:dyDescent="0.15">
      <c r="A582" s="26"/>
    </row>
    <row r="583" spans="1:1" s="7" customFormat="1" ht="16.5" x14ac:dyDescent="0.15">
      <c r="A583" s="26"/>
    </row>
    <row r="584" spans="1:1" s="7" customFormat="1" ht="16.5" x14ac:dyDescent="0.15">
      <c r="A584" s="26"/>
    </row>
    <row r="585" spans="1:1" s="7" customFormat="1" ht="16.5" x14ac:dyDescent="0.15">
      <c r="A585" s="26"/>
    </row>
    <row r="586" spans="1:1" s="7" customFormat="1" ht="16.5" x14ac:dyDescent="0.15">
      <c r="A586" s="26"/>
    </row>
    <row r="587" spans="1:1" s="7" customFormat="1" ht="16.5" x14ac:dyDescent="0.15">
      <c r="A587" s="26"/>
    </row>
    <row r="588" spans="1:1" s="7" customFormat="1" ht="16.5" x14ac:dyDescent="0.15">
      <c r="A588" s="26"/>
    </row>
    <row r="589" spans="1:1" s="7" customFormat="1" ht="16.5" x14ac:dyDescent="0.15">
      <c r="A589" s="26"/>
    </row>
    <row r="590" spans="1:1" s="7" customFormat="1" ht="16.5" x14ac:dyDescent="0.15">
      <c r="A590" s="26"/>
    </row>
    <row r="591" spans="1:1" s="7" customFormat="1" ht="16.5" x14ac:dyDescent="0.15">
      <c r="A591" s="26"/>
    </row>
    <row r="592" spans="1:1" s="7" customFormat="1" ht="16.5" x14ac:dyDescent="0.15">
      <c r="A592" s="26"/>
    </row>
    <row r="593" spans="1:1" s="7" customFormat="1" ht="16.5" x14ac:dyDescent="0.15">
      <c r="A593" s="26"/>
    </row>
    <row r="594" spans="1:1" s="7" customFormat="1" ht="16.5" x14ac:dyDescent="0.15">
      <c r="A594" s="26"/>
    </row>
    <row r="595" spans="1:1" s="7" customFormat="1" ht="16.5" x14ac:dyDescent="0.15">
      <c r="A595" s="26"/>
    </row>
    <row r="596" spans="1:1" s="7" customFormat="1" ht="16.5" x14ac:dyDescent="0.15">
      <c r="A596" s="26"/>
    </row>
    <row r="597" spans="1:1" s="7" customFormat="1" ht="16.5" x14ac:dyDescent="0.15">
      <c r="A597" s="26"/>
    </row>
    <row r="598" spans="1:1" s="7" customFormat="1" ht="16.5" x14ac:dyDescent="0.15">
      <c r="A598" s="26"/>
    </row>
    <row r="599" spans="1:1" s="7" customFormat="1" ht="16.5" x14ac:dyDescent="0.15">
      <c r="A599" s="26"/>
    </row>
    <row r="600" spans="1:1" s="7" customFormat="1" ht="16.5" x14ac:dyDescent="0.15">
      <c r="A600" s="26"/>
    </row>
    <row r="601" spans="1:1" s="7" customFormat="1" ht="16.5" x14ac:dyDescent="0.15">
      <c r="A601" s="26"/>
    </row>
    <row r="602" spans="1:1" s="7" customFormat="1" ht="16.5" x14ac:dyDescent="0.15">
      <c r="A602" s="26"/>
    </row>
    <row r="603" spans="1:1" s="7" customFormat="1" ht="16.5" x14ac:dyDescent="0.15">
      <c r="A603" s="26"/>
    </row>
    <row r="604" spans="1:1" s="7" customFormat="1" ht="16.5" x14ac:dyDescent="0.15">
      <c r="A604" s="26"/>
    </row>
    <row r="605" spans="1:1" s="7" customFormat="1" ht="16.5" x14ac:dyDescent="0.15">
      <c r="A605" s="26"/>
    </row>
    <row r="606" spans="1:1" s="7" customFormat="1" ht="16.5" x14ac:dyDescent="0.15">
      <c r="A606" s="26"/>
    </row>
    <row r="607" spans="1:1" s="7" customFormat="1" ht="16.5" x14ac:dyDescent="0.15">
      <c r="A607" s="26"/>
    </row>
    <row r="608" spans="1:1" s="7" customFormat="1" ht="16.5" x14ac:dyDescent="0.15">
      <c r="A608" s="26"/>
    </row>
    <row r="609" spans="1:1" s="7" customFormat="1" ht="16.5" x14ac:dyDescent="0.15">
      <c r="A609" s="26"/>
    </row>
    <row r="610" spans="1:1" s="7" customFormat="1" ht="16.5" x14ac:dyDescent="0.15">
      <c r="A610" s="26"/>
    </row>
    <row r="611" spans="1:1" s="7" customFormat="1" ht="16.5" x14ac:dyDescent="0.15">
      <c r="A611" s="26"/>
    </row>
    <row r="612" spans="1:1" s="7" customFormat="1" ht="16.5" x14ac:dyDescent="0.15">
      <c r="A612" s="26"/>
    </row>
    <row r="613" spans="1:1" s="7" customFormat="1" ht="16.5" x14ac:dyDescent="0.15">
      <c r="A613" s="26"/>
    </row>
    <row r="614" spans="1:1" s="7" customFormat="1" ht="16.5" x14ac:dyDescent="0.15">
      <c r="A614" s="26"/>
    </row>
    <row r="615" spans="1:1" s="7" customFormat="1" ht="16.5" x14ac:dyDescent="0.15">
      <c r="A615" s="26"/>
    </row>
    <row r="616" spans="1:1" s="7" customFormat="1" ht="16.5" x14ac:dyDescent="0.15">
      <c r="A616" s="26"/>
    </row>
    <row r="617" spans="1:1" s="7" customFormat="1" ht="16.5" x14ac:dyDescent="0.15">
      <c r="A617" s="26"/>
    </row>
    <row r="618" spans="1:1" s="7" customFormat="1" ht="16.5" x14ac:dyDescent="0.15">
      <c r="A618" s="26"/>
    </row>
    <row r="619" spans="1:1" s="7" customFormat="1" ht="16.5" x14ac:dyDescent="0.15">
      <c r="A619" s="26"/>
    </row>
    <row r="620" spans="1:1" s="7" customFormat="1" ht="16.5" x14ac:dyDescent="0.15">
      <c r="A620" s="26"/>
    </row>
    <row r="621" spans="1:1" s="7" customFormat="1" ht="16.5" x14ac:dyDescent="0.15">
      <c r="A621" s="26"/>
    </row>
    <row r="622" spans="1:1" s="7" customFormat="1" ht="16.5" x14ac:dyDescent="0.15">
      <c r="A622" s="26"/>
    </row>
    <row r="623" spans="1:1" s="7" customFormat="1" ht="16.5" x14ac:dyDescent="0.15">
      <c r="A623" s="26"/>
    </row>
    <row r="624" spans="1:1" s="7" customFormat="1" ht="16.5" x14ac:dyDescent="0.15">
      <c r="A624" s="26"/>
    </row>
    <row r="625" spans="1:1" s="7" customFormat="1" ht="16.5" x14ac:dyDescent="0.15">
      <c r="A625" s="26"/>
    </row>
    <row r="626" spans="1:1" s="7" customFormat="1" ht="16.5" x14ac:dyDescent="0.15">
      <c r="A626" s="26"/>
    </row>
    <row r="627" spans="1:1" s="7" customFormat="1" ht="16.5" x14ac:dyDescent="0.15">
      <c r="A627" s="26"/>
    </row>
    <row r="628" spans="1:1" s="7" customFormat="1" ht="16.5" x14ac:dyDescent="0.15">
      <c r="A628" s="26"/>
    </row>
    <row r="629" spans="1:1" s="7" customFormat="1" ht="16.5" x14ac:dyDescent="0.15">
      <c r="A629" s="26"/>
    </row>
    <row r="630" spans="1:1" s="7" customFormat="1" ht="16.5" x14ac:dyDescent="0.15">
      <c r="A630" s="26"/>
    </row>
    <row r="631" spans="1:1" s="7" customFormat="1" ht="16.5" x14ac:dyDescent="0.15">
      <c r="A631" s="26"/>
    </row>
    <row r="632" spans="1:1" s="7" customFormat="1" ht="16.5" x14ac:dyDescent="0.15">
      <c r="A632" s="26"/>
    </row>
    <row r="633" spans="1:1" s="7" customFormat="1" ht="16.5" x14ac:dyDescent="0.15">
      <c r="A633" s="26"/>
    </row>
    <row r="634" spans="1:1" s="7" customFormat="1" ht="16.5" x14ac:dyDescent="0.15">
      <c r="A634" s="26"/>
    </row>
    <row r="635" spans="1:1" s="7" customFormat="1" ht="16.5" x14ac:dyDescent="0.15">
      <c r="A635" s="26"/>
    </row>
    <row r="636" spans="1:1" s="7" customFormat="1" ht="16.5" x14ac:dyDescent="0.15">
      <c r="A636" s="26"/>
    </row>
    <row r="637" spans="1:1" s="7" customFormat="1" ht="16.5" x14ac:dyDescent="0.15">
      <c r="A637" s="26"/>
    </row>
    <row r="638" spans="1:1" s="7" customFormat="1" ht="16.5" x14ac:dyDescent="0.15">
      <c r="A638" s="26"/>
    </row>
    <row r="639" spans="1:1" s="7" customFormat="1" ht="16.5" x14ac:dyDescent="0.15">
      <c r="A639" s="26"/>
    </row>
    <row r="640" spans="1:1" s="7" customFormat="1" ht="16.5" x14ac:dyDescent="0.15">
      <c r="A640" s="26"/>
    </row>
    <row r="641" spans="1:1" s="7" customFormat="1" ht="16.5" x14ac:dyDescent="0.15">
      <c r="A641" s="26"/>
    </row>
    <row r="642" spans="1:1" s="7" customFormat="1" ht="16.5" x14ac:dyDescent="0.15">
      <c r="A642" s="26"/>
    </row>
    <row r="643" spans="1:1" s="7" customFormat="1" ht="16.5" x14ac:dyDescent="0.15">
      <c r="A643" s="26"/>
    </row>
    <row r="644" spans="1:1" s="7" customFormat="1" ht="16.5" x14ac:dyDescent="0.15">
      <c r="A644" s="26"/>
    </row>
    <row r="645" spans="1:1" s="7" customFormat="1" ht="16.5" x14ac:dyDescent="0.15">
      <c r="A645" s="26"/>
    </row>
    <row r="646" spans="1:1" s="7" customFormat="1" ht="16.5" x14ac:dyDescent="0.15">
      <c r="A646" s="26"/>
    </row>
    <row r="647" spans="1:1" s="7" customFormat="1" ht="16.5" x14ac:dyDescent="0.15">
      <c r="A647" s="26"/>
    </row>
    <row r="648" spans="1:1" s="7" customFormat="1" ht="16.5" x14ac:dyDescent="0.15">
      <c r="A648" s="26"/>
    </row>
    <row r="649" spans="1:1" s="7" customFormat="1" ht="16.5" x14ac:dyDescent="0.15">
      <c r="A649" s="26"/>
    </row>
    <row r="650" spans="1:1" s="7" customFormat="1" ht="16.5" x14ac:dyDescent="0.15">
      <c r="A650" s="26"/>
    </row>
    <row r="651" spans="1:1" s="7" customFormat="1" ht="16.5" x14ac:dyDescent="0.15">
      <c r="A651" s="26"/>
    </row>
    <row r="652" spans="1:1" s="7" customFormat="1" ht="16.5" x14ac:dyDescent="0.15">
      <c r="A652" s="26"/>
    </row>
    <row r="653" spans="1:1" s="7" customFormat="1" ht="16.5" x14ac:dyDescent="0.15">
      <c r="A653" s="26"/>
    </row>
    <row r="654" spans="1:1" s="7" customFormat="1" ht="16.5" x14ac:dyDescent="0.15">
      <c r="A654" s="26"/>
    </row>
    <row r="655" spans="1:1" s="7" customFormat="1" ht="16.5" x14ac:dyDescent="0.15">
      <c r="A655" s="26"/>
    </row>
    <row r="656" spans="1:1" s="7" customFormat="1" ht="16.5" x14ac:dyDescent="0.15">
      <c r="A656" s="26"/>
    </row>
    <row r="657" spans="1:1" s="7" customFormat="1" ht="16.5" x14ac:dyDescent="0.15">
      <c r="A657" s="26"/>
    </row>
    <row r="658" spans="1:1" s="7" customFormat="1" ht="16.5" x14ac:dyDescent="0.15">
      <c r="A658" s="26"/>
    </row>
    <row r="659" spans="1:1" s="7" customFormat="1" ht="16.5" x14ac:dyDescent="0.15">
      <c r="A659" s="26"/>
    </row>
    <row r="660" spans="1:1" s="7" customFormat="1" ht="16.5" x14ac:dyDescent="0.15">
      <c r="A660" s="26"/>
    </row>
    <row r="661" spans="1:1" s="7" customFormat="1" ht="16.5" x14ac:dyDescent="0.15">
      <c r="A661" s="26"/>
    </row>
    <row r="662" spans="1:1" s="7" customFormat="1" ht="16.5" x14ac:dyDescent="0.15">
      <c r="A662" s="26"/>
    </row>
    <row r="663" spans="1:1" s="7" customFormat="1" ht="16.5" x14ac:dyDescent="0.15">
      <c r="A663" s="26"/>
    </row>
    <row r="664" spans="1:1" s="7" customFormat="1" ht="16.5" x14ac:dyDescent="0.15">
      <c r="A664" s="26"/>
    </row>
    <row r="665" spans="1:1" s="7" customFormat="1" ht="16.5" x14ac:dyDescent="0.15">
      <c r="A665" s="26"/>
    </row>
    <row r="666" spans="1:1" s="7" customFormat="1" ht="16.5" x14ac:dyDescent="0.15">
      <c r="A666" s="26"/>
    </row>
    <row r="667" spans="1:1" s="7" customFormat="1" ht="16.5" x14ac:dyDescent="0.15">
      <c r="A667" s="26"/>
    </row>
    <row r="668" spans="1:1" s="7" customFormat="1" ht="16.5" x14ac:dyDescent="0.15">
      <c r="A668" s="26"/>
    </row>
    <row r="669" spans="1:1" s="7" customFormat="1" ht="16.5" x14ac:dyDescent="0.15">
      <c r="A669" s="26"/>
    </row>
    <row r="670" spans="1:1" s="7" customFormat="1" ht="16.5" x14ac:dyDescent="0.15">
      <c r="A670" s="26"/>
    </row>
    <row r="671" spans="1:1" s="7" customFormat="1" ht="16.5" x14ac:dyDescent="0.15">
      <c r="A671" s="26"/>
    </row>
    <row r="672" spans="1:1" s="7" customFormat="1" ht="16.5" x14ac:dyDescent="0.15">
      <c r="A672" s="26"/>
    </row>
    <row r="673" spans="1:1" s="7" customFormat="1" ht="16.5" x14ac:dyDescent="0.15">
      <c r="A673" s="26"/>
    </row>
    <row r="674" spans="1:1" s="7" customFormat="1" ht="16.5" x14ac:dyDescent="0.15">
      <c r="A674" s="26"/>
    </row>
    <row r="675" spans="1:1" s="7" customFormat="1" ht="16.5" x14ac:dyDescent="0.15">
      <c r="A675" s="26"/>
    </row>
    <row r="676" spans="1:1" s="7" customFormat="1" ht="16.5" x14ac:dyDescent="0.15">
      <c r="A676" s="26"/>
    </row>
    <row r="677" spans="1:1" s="7" customFormat="1" ht="16.5" x14ac:dyDescent="0.15">
      <c r="A677" s="26"/>
    </row>
    <row r="678" spans="1:1" s="7" customFormat="1" ht="16.5" x14ac:dyDescent="0.15">
      <c r="A678" s="26"/>
    </row>
    <row r="679" spans="1:1" s="7" customFormat="1" ht="16.5" x14ac:dyDescent="0.15">
      <c r="A679" s="26"/>
    </row>
    <row r="680" spans="1:1" s="7" customFormat="1" ht="16.5" x14ac:dyDescent="0.15">
      <c r="A680" s="26"/>
    </row>
    <row r="681" spans="1:1" s="7" customFormat="1" ht="16.5" x14ac:dyDescent="0.15">
      <c r="A681" s="26"/>
    </row>
    <row r="682" spans="1:1" s="7" customFormat="1" ht="16.5" x14ac:dyDescent="0.15">
      <c r="A682" s="26"/>
    </row>
    <row r="683" spans="1:1" s="7" customFormat="1" ht="16.5" x14ac:dyDescent="0.15">
      <c r="A683" s="26"/>
    </row>
    <row r="684" spans="1:1" s="7" customFormat="1" ht="16.5" x14ac:dyDescent="0.15">
      <c r="A684" s="26"/>
    </row>
    <row r="685" spans="1:1" s="7" customFormat="1" ht="16.5" x14ac:dyDescent="0.15">
      <c r="A685" s="26"/>
    </row>
    <row r="686" spans="1:1" s="7" customFormat="1" ht="16.5" x14ac:dyDescent="0.15">
      <c r="A686" s="26"/>
    </row>
    <row r="687" spans="1:1" s="7" customFormat="1" ht="16.5" x14ac:dyDescent="0.15">
      <c r="A687" s="26"/>
    </row>
    <row r="688" spans="1:1" s="7" customFormat="1" ht="16.5" x14ac:dyDescent="0.15">
      <c r="A688" s="26"/>
    </row>
    <row r="689" spans="1:1" s="7" customFormat="1" ht="16.5" x14ac:dyDescent="0.15">
      <c r="A689" s="26"/>
    </row>
    <row r="690" spans="1:1" s="7" customFormat="1" ht="16.5" x14ac:dyDescent="0.15">
      <c r="A690" s="26"/>
    </row>
    <row r="691" spans="1:1" s="7" customFormat="1" ht="16.5" x14ac:dyDescent="0.15">
      <c r="A691" s="26"/>
    </row>
    <row r="692" spans="1:1" s="7" customFormat="1" ht="16.5" x14ac:dyDescent="0.15">
      <c r="A692" s="26"/>
    </row>
    <row r="693" spans="1:1" s="7" customFormat="1" ht="16.5" x14ac:dyDescent="0.15">
      <c r="A693" s="26"/>
    </row>
    <row r="694" spans="1:1" s="7" customFormat="1" ht="16.5" x14ac:dyDescent="0.15">
      <c r="A694" s="26"/>
    </row>
    <row r="695" spans="1:1" s="7" customFormat="1" ht="16.5" x14ac:dyDescent="0.15">
      <c r="A695" s="26"/>
    </row>
    <row r="696" spans="1:1" s="7" customFormat="1" ht="16.5" x14ac:dyDescent="0.15">
      <c r="A696" s="26"/>
    </row>
    <row r="697" spans="1:1" s="7" customFormat="1" ht="16.5" x14ac:dyDescent="0.15">
      <c r="A697" s="26"/>
    </row>
    <row r="698" spans="1:1" s="7" customFormat="1" ht="16.5" x14ac:dyDescent="0.15">
      <c r="A698" s="26"/>
    </row>
    <row r="699" spans="1:1" s="7" customFormat="1" ht="16.5" x14ac:dyDescent="0.15">
      <c r="A699" s="26"/>
    </row>
    <row r="700" spans="1:1" s="7" customFormat="1" ht="16.5" x14ac:dyDescent="0.15">
      <c r="A700" s="26"/>
    </row>
    <row r="701" spans="1:1" s="7" customFormat="1" ht="16.5" x14ac:dyDescent="0.15">
      <c r="A701" s="26"/>
    </row>
    <row r="702" spans="1:1" s="7" customFormat="1" ht="16.5" x14ac:dyDescent="0.15">
      <c r="A702" s="26"/>
    </row>
    <row r="703" spans="1:1" s="7" customFormat="1" ht="16.5" x14ac:dyDescent="0.15">
      <c r="A703" s="26"/>
    </row>
    <row r="704" spans="1:1" s="7" customFormat="1" ht="16.5" x14ac:dyDescent="0.15">
      <c r="A704" s="26"/>
    </row>
    <row r="705" spans="1:1" s="7" customFormat="1" ht="16.5" x14ac:dyDescent="0.15">
      <c r="A705" s="26"/>
    </row>
    <row r="706" spans="1:1" s="7" customFormat="1" ht="16.5" x14ac:dyDescent="0.15">
      <c r="A706" s="26"/>
    </row>
    <row r="707" spans="1:1" s="7" customFormat="1" ht="16.5" x14ac:dyDescent="0.15">
      <c r="A707" s="26"/>
    </row>
    <row r="708" spans="1:1" s="7" customFormat="1" ht="16.5" x14ac:dyDescent="0.15">
      <c r="A708" s="26"/>
    </row>
    <row r="709" spans="1:1" s="7" customFormat="1" ht="16.5" x14ac:dyDescent="0.15">
      <c r="A709" s="26"/>
    </row>
    <row r="710" spans="1:1" s="7" customFormat="1" ht="16.5" x14ac:dyDescent="0.15">
      <c r="A710" s="26"/>
    </row>
    <row r="711" spans="1:1" s="7" customFormat="1" ht="16.5" x14ac:dyDescent="0.15">
      <c r="A711" s="26"/>
    </row>
    <row r="712" spans="1:1" s="7" customFormat="1" ht="16.5" x14ac:dyDescent="0.15">
      <c r="A712" s="26"/>
    </row>
    <row r="713" spans="1:1" s="7" customFormat="1" ht="16.5" x14ac:dyDescent="0.15">
      <c r="A713" s="26"/>
    </row>
    <row r="714" spans="1:1" s="7" customFormat="1" ht="16.5" x14ac:dyDescent="0.15">
      <c r="A714" s="26"/>
    </row>
    <row r="715" spans="1:1" s="7" customFormat="1" ht="16.5" x14ac:dyDescent="0.15">
      <c r="A715" s="26"/>
    </row>
  </sheetData>
  <mergeCells count="160">
    <mergeCell ref="Q27:S27"/>
    <mergeCell ref="T27:V27"/>
    <mergeCell ref="AH36:AM36"/>
    <mergeCell ref="AO36:BE36"/>
    <mergeCell ref="B2:S4"/>
    <mergeCell ref="Y2:AR2"/>
    <mergeCell ref="Y3:AR3"/>
    <mergeCell ref="Y4:AR4"/>
    <mergeCell ref="B5:N5"/>
    <mergeCell ref="Y5:AR5"/>
    <mergeCell ref="C13:BD17"/>
    <mergeCell ref="B34:Y34"/>
    <mergeCell ref="Z34:AF34"/>
    <mergeCell ref="AG34:AM34"/>
    <mergeCell ref="AO34:BE34"/>
    <mergeCell ref="B20:G20"/>
    <mergeCell ref="H20:J20"/>
    <mergeCell ref="K20:M20"/>
    <mergeCell ref="N20:P20"/>
    <mergeCell ref="AL9:BE9"/>
    <mergeCell ref="AL10:BE10"/>
    <mergeCell ref="P8:AJ8"/>
    <mergeCell ref="P9:AJ9"/>
    <mergeCell ref="P10:AJ10"/>
    <mergeCell ref="AL8:BE8"/>
    <mergeCell ref="N27:P27"/>
    <mergeCell ref="AG71:AM71"/>
    <mergeCell ref="AO71:BE71"/>
    <mergeCell ref="B60:D62"/>
    <mergeCell ref="F60:T62"/>
    <mergeCell ref="W60:AK62"/>
    <mergeCell ref="AN60:BD62"/>
    <mergeCell ref="U61:V61"/>
    <mergeCell ref="B63:D65"/>
    <mergeCell ref="F63:T65"/>
    <mergeCell ref="W63:AK65"/>
    <mergeCell ref="AN63:BD65"/>
    <mergeCell ref="U64:V64"/>
    <mergeCell ref="B66:D68"/>
    <mergeCell ref="F66:T68"/>
    <mergeCell ref="W66:AK68"/>
    <mergeCell ref="AN66:BD68"/>
    <mergeCell ref="U67:V67"/>
    <mergeCell ref="C95:BD99"/>
    <mergeCell ref="C8:N8"/>
    <mergeCell ref="C9:N9"/>
    <mergeCell ref="C10:N10"/>
    <mergeCell ref="B88:I88"/>
    <mergeCell ref="J88:U88"/>
    <mergeCell ref="V88:AG88"/>
    <mergeCell ref="AH88:AS88"/>
    <mergeCell ref="AT88:BE88"/>
    <mergeCell ref="B91:U91"/>
    <mergeCell ref="V91:AG91"/>
    <mergeCell ref="AH91:AS91"/>
    <mergeCell ref="AT91:BE91"/>
    <mergeCell ref="C82:BD84"/>
    <mergeCell ref="B87:I87"/>
    <mergeCell ref="J87:U87"/>
    <mergeCell ref="V87:AG87"/>
    <mergeCell ref="AH87:AS87"/>
    <mergeCell ref="AT87:BE87"/>
    <mergeCell ref="B75:D75"/>
    <mergeCell ref="F75:X75"/>
    <mergeCell ref="Z75:AE75"/>
    <mergeCell ref="AF75:AG75"/>
    <mergeCell ref="AH75:AM75"/>
    <mergeCell ref="B23:G24"/>
    <mergeCell ref="AR23:BE24"/>
    <mergeCell ref="B27:G27"/>
    <mergeCell ref="H27:J27"/>
    <mergeCell ref="K27:M27"/>
    <mergeCell ref="B92:U92"/>
    <mergeCell ref="V92:AG92"/>
    <mergeCell ref="AH92:AS92"/>
    <mergeCell ref="AT92:BE92"/>
    <mergeCell ref="AO75:BE75"/>
    <mergeCell ref="B74:D74"/>
    <mergeCell ref="F74:X74"/>
    <mergeCell ref="Z74:AE74"/>
    <mergeCell ref="AF74:AG74"/>
    <mergeCell ref="AH74:AM74"/>
    <mergeCell ref="AO74:BE74"/>
    <mergeCell ref="B76:D76"/>
    <mergeCell ref="F76:X76"/>
    <mergeCell ref="Z76:AE76"/>
    <mergeCell ref="AF76:AG76"/>
    <mergeCell ref="AH76:AM76"/>
    <mergeCell ref="AO76:BE76"/>
    <mergeCell ref="F72:X72"/>
    <mergeCell ref="Z72:AE72"/>
    <mergeCell ref="AI20:AK20"/>
    <mergeCell ref="AL20:AN20"/>
    <mergeCell ref="AO20:AQ20"/>
    <mergeCell ref="AR20:BE20"/>
    <mergeCell ref="B21:G22"/>
    <mergeCell ref="AR21:BE22"/>
    <mergeCell ref="Q20:S20"/>
    <mergeCell ref="T20:V20"/>
    <mergeCell ref="W20:Y20"/>
    <mergeCell ref="Z20:AB20"/>
    <mergeCell ref="AC20:AE20"/>
    <mergeCell ref="AF20:AH20"/>
    <mergeCell ref="B25:G25"/>
    <mergeCell ref="AC27:AE27"/>
    <mergeCell ref="AF27:AH27"/>
    <mergeCell ref="AI27:AK27"/>
    <mergeCell ref="AL27:AN27"/>
    <mergeCell ref="AO27:AQ27"/>
    <mergeCell ref="AR27:BE27"/>
    <mergeCell ref="B73:D73"/>
    <mergeCell ref="F73:X73"/>
    <mergeCell ref="Z73:AE73"/>
    <mergeCell ref="AF73:AG73"/>
    <mergeCell ref="AH73:AM73"/>
    <mergeCell ref="AO73:BE73"/>
    <mergeCell ref="B72:D72"/>
    <mergeCell ref="AF72:AG72"/>
    <mergeCell ref="AH72:AM72"/>
    <mergeCell ref="AO72:BE72"/>
    <mergeCell ref="B57:D59"/>
    <mergeCell ref="F57:T59"/>
    <mergeCell ref="W57:AK59"/>
    <mergeCell ref="AN57:BD59"/>
    <mergeCell ref="U58:V58"/>
    <mergeCell ref="B71:D71"/>
    <mergeCell ref="Z71:AE71"/>
    <mergeCell ref="W27:Y27"/>
    <mergeCell ref="Z27:AB27"/>
    <mergeCell ref="B28:G29"/>
    <mergeCell ref="AR28:BE29"/>
    <mergeCell ref="B30:G31"/>
    <mergeCell ref="AR30:BE31"/>
    <mergeCell ref="B53:D53"/>
    <mergeCell ref="F53:T53"/>
    <mergeCell ref="W53:AK53"/>
    <mergeCell ref="AN53:BD53"/>
    <mergeCell ref="AO37:BE37"/>
    <mergeCell ref="B38:Y38"/>
    <mergeCell ref="Z38:AE38"/>
    <mergeCell ref="AF38:AG38"/>
    <mergeCell ref="AH38:AM38"/>
    <mergeCell ref="AO38:BE38"/>
    <mergeCell ref="B35:Y35"/>
    <mergeCell ref="Z35:AE35"/>
    <mergeCell ref="AF35:AG35"/>
    <mergeCell ref="AH35:AM35"/>
    <mergeCell ref="AO35:BE35"/>
    <mergeCell ref="B36:Y36"/>
    <mergeCell ref="Z36:AE36"/>
    <mergeCell ref="AF36:AG36"/>
    <mergeCell ref="B54:D56"/>
    <mergeCell ref="F54:T56"/>
    <mergeCell ref="W54:AK56"/>
    <mergeCell ref="AN54:BD56"/>
    <mergeCell ref="U55:V55"/>
    <mergeCell ref="B37:Y37"/>
    <mergeCell ref="Z37:AE37"/>
    <mergeCell ref="AF37:AG37"/>
    <mergeCell ref="AH37:AM37"/>
  </mergeCells>
  <phoneticPr fontId="1"/>
  <dataValidations count="2">
    <dataValidation type="list" allowBlank="1" showInputMessage="1" showErrorMessage="1" sqref="B54:D68 B72:D76">
      <formula1>"環境,省力,環境省力"</formula1>
    </dataValidation>
    <dataValidation type="list" allowBlank="1" showInputMessage="1" showErrorMessage="1" sqref="AK8:AK10 O8:O10 B8:B10">
      <formula1>"●"</formula1>
    </dataValidation>
  </dataValidations>
  <printOptions horizontalCentered="1"/>
  <pageMargins left="0.43307086614173229" right="0.43307086614173229" top="0.55118110236220474" bottom="0.55118110236220474" header="0.31496062992125984" footer="0.31496062992125984"/>
  <pageSetup paperSize="9" scale="66" fitToHeight="0" orientation="portrait" r:id="rId1"/>
  <rowBreaks count="2" manualBreakCount="2">
    <brk id="49" max="57" man="1"/>
    <brk id="116" max="5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8b9c17-bcbd-4a1d-841f-dd24ac3c6780">
      <Terms xmlns="http://schemas.microsoft.com/office/infopath/2007/PartnerControls"/>
    </lcf76f155ced4ddcb4097134ff3c332f>
    <TaxCatchAll xmlns="68363006-686a-489d-887d-5922f198186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463160C1C6A124799AC302778AC79FF" ma:contentTypeVersion="13" ma:contentTypeDescription="新しいドキュメントを作成します。" ma:contentTypeScope="" ma:versionID="75609b9321df2fa7fc04ad6e12e84511">
  <xsd:schema xmlns:xsd="http://www.w3.org/2001/XMLSchema" xmlns:xs="http://www.w3.org/2001/XMLSchema" xmlns:p="http://schemas.microsoft.com/office/2006/metadata/properties" xmlns:ns2="c58b9c17-bcbd-4a1d-841f-dd24ac3c6780" xmlns:ns3="68363006-686a-489d-887d-5922f1981860" targetNamespace="http://schemas.microsoft.com/office/2006/metadata/properties" ma:root="true" ma:fieldsID="7862741a6cf3e9071ebe8415b1515c0c" ns2:_="" ns3:_="">
    <xsd:import namespace="c58b9c17-bcbd-4a1d-841f-dd24ac3c6780"/>
    <xsd:import namespace="68363006-686a-489d-887d-5922f198186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b9c17-bcbd-4a1d-841f-dd24ac3c67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8363006-686a-489d-887d-5922f198186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fd22084-fdbd-4156-93d8-1bbd6874f3a4}" ma:internalName="TaxCatchAll" ma:showField="CatchAllData" ma:web="68363006-686a-489d-887d-5922f1981860">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E265D5-891A-40B8-99A6-E82ABB257999}">
  <ds:schemaRefs>
    <ds:schemaRef ds:uri="http://schemas.microsoft.com/office/2006/metadata/properties"/>
    <ds:schemaRef ds:uri="http://schemas.microsoft.com/office/infopath/2007/PartnerControls"/>
    <ds:schemaRef ds:uri="c58b9c17-bcbd-4a1d-841f-dd24ac3c6780"/>
    <ds:schemaRef ds:uri="68363006-686a-489d-887d-5922f1981860"/>
  </ds:schemaRefs>
</ds:datastoreItem>
</file>

<file path=customXml/itemProps2.xml><?xml version="1.0" encoding="utf-8"?>
<ds:datastoreItem xmlns:ds="http://schemas.openxmlformats.org/officeDocument/2006/customXml" ds:itemID="{E5A05A6F-DF3E-4388-9D36-94DCAE8D4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b9c17-bcbd-4a1d-841f-dd24ac3c6780"/>
    <ds:schemaRef ds:uri="68363006-686a-489d-887d-5922f19818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94C02E-2F61-43E5-8DB0-53E07EE24F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産地戦略</vt:lpstr>
      <vt:lpstr>産地戦略!Print_Area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坂本　秀徳</dc:creator>
  <cp:keywords/>
  <dc:description/>
  <cp:lastModifiedBy>nikahocity</cp:lastModifiedBy>
  <cp:revision/>
  <dcterms:created xsi:type="dcterms:W3CDTF">2007-06-19T06:46:47Z</dcterms:created>
  <dcterms:modified xsi:type="dcterms:W3CDTF">2026-03-11T06:40:44Z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0x0101005463160C1C6A124799AC302778AC79FF</vt:lpwstr>
  </property>
  <property fmtid="{D5CDD505-2E9C-101B-9397-08002B2CF9AE}" pid="3" name="MediaServiceImageTags">
    <vt:lpwstr/>
  </property>
</Properties>
</file>